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d4ad9b487425d32/マスターズ関係/神奈川マスターズ/スプリント/スプリント2022/"/>
    </mc:Choice>
  </mc:AlternateContent>
  <xr:revisionPtr revIDLastSave="0" documentId="8_{7AEC7341-7236-40A6-A98B-4150A0138361}" xr6:coauthVersionLast="47" xr6:coauthVersionMax="47" xr10:uidLastSave="{00000000-0000-0000-0000-000000000000}"/>
  <bookViews>
    <workbookView xWindow="780" yWindow="675" windowWidth="18900" windowHeight="10845" activeTab="1" xr2:uid="{00000000-000D-0000-FFFF-FFFF00000000}"/>
  </bookViews>
  <sheets>
    <sheet name="座席レイアウト" sheetId="1" r:id="rId1"/>
    <sheet name="座席詳細 （東側） " sheetId="8" r:id="rId2"/>
    <sheet name="座席詳細 （西側）" sheetId="7" r:id="rId3"/>
    <sheet name="Sheet2" sheetId="2" r:id="rId4"/>
    <sheet name="Sheet3" sheetId="3" r:id="rId5"/>
  </sheets>
  <definedNames>
    <definedName name="_xlnm.Print_Area" localSheetId="0">座席レイアウト!$A$2:$FT$28</definedName>
    <definedName name="_xlnm.Print_Area" localSheetId="2">'座席詳細 （西側）'!$A$1:$GW$13</definedName>
    <definedName name="_xlnm.Print_Area" localSheetId="1">'座席詳細 （東側） '!$A$1:$GQ$13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S12" i="8" l="1"/>
  <c r="GX12" i="7"/>
</calcChain>
</file>

<file path=xl/sharedStrings.xml><?xml version="1.0" encoding="utf-8"?>
<sst xmlns="http://schemas.openxmlformats.org/spreadsheetml/2006/main" count="971" uniqueCount="246">
  <si>
    <t>階段</t>
    <rPh sb="0" eb="2">
      <t>カイダン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</si>
  <si>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</si>
  <si>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</si>
  <si>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</si>
  <si>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</si>
  <si>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</si>
  <si>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</si>
  <si>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</si>
  <si>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A</t>
    <phoneticPr fontId="1"/>
  </si>
  <si>
    <t>D</t>
    <phoneticPr fontId="1"/>
  </si>
  <si>
    <t>西ー１５</t>
    <rPh sb="0" eb="1">
      <t>ニシ</t>
    </rPh>
    <phoneticPr fontId="1"/>
  </si>
  <si>
    <t>西ー１４</t>
    <rPh sb="0" eb="1">
      <t>ニシ</t>
    </rPh>
    <phoneticPr fontId="1"/>
  </si>
  <si>
    <t>西ー１３</t>
    <rPh sb="0" eb="1">
      <t>ニシ</t>
    </rPh>
    <phoneticPr fontId="1"/>
  </si>
  <si>
    <t>西ー１２</t>
    <rPh sb="0" eb="1">
      <t>ニシ</t>
    </rPh>
    <phoneticPr fontId="1"/>
  </si>
  <si>
    <t>西ー１１</t>
    <rPh sb="0" eb="1">
      <t>ニシ</t>
    </rPh>
    <phoneticPr fontId="1"/>
  </si>
  <si>
    <t>西ー１０</t>
    <rPh sb="0" eb="1">
      <t>ニシ</t>
    </rPh>
    <phoneticPr fontId="1"/>
  </si>
  <si>
    <t>西ー９</t>
    <rPh sb="0" eb="1">
      <t>ニシ</t>
    </rPh>
    <phoneticPr fontId="1"/>
  </si>
  <si>
    <t>西ー８</t>
    <rPh sb="0" eb="1">
      <t>ニシ</t>
    </rPh>
    <phoneticPr fontId="1"/>
  </si>
  <si>
    <t>西ー７</t>
    <rPh sb="0" eb="1">
      <t>ニシ</t>
    </rPh>
    <phoneticPr fontId="1"/>
  </si>
  <si>
    <t>西ー６</t>
    <rPh sb="0" eb="1">
      <t>ニシ</t>
    </rPh>
    <phoneticPr fontId="1"/>
  </si>
  <si>
    <t>西ー５</t>
    <rPh sb="0" eb="1">
      <t>ニシ</t>
    </rPh>
    <phoneticPr fontId="1"/>
  </si>
  <si>
    <t>西ー４</t>
    <rPh sb="0" eb="1">
      <t>ニシ</t>
    </rPh>
    <phoneticPr fontId="1"/>
  </si>
  <si>
    <t>西ー３</t>
    <rPh sb="0" eb="1">
      <t>ニシ</t>
    </rPh>
    <phoneticPr fontId="1"/>
  </si>
  <si>
    <t>西ー２</t>
    <rPh sb="0" eb="1">
      <t>ニシ</t>
    </rPh>
    <phoneticPr fontId="1"/>
  </si>
  <si>
    <t>東ー１６</t>
    <rPh sb="0" eb="1">
      <t>ヒガシ</t>
    </rPh>
    <phoneticPr fontId="1"/>
  </si>
  <si>
    <t>東ー１５</t>
    <rPh sb="0" eb="1">
      <t>ヒガシ</t>
    </rPh>
    <phoneticPr fontId="1"/>
  </si>
  <si>
    <t>東ー１４</t>
    <rPh sb="0" eb="1">
      <t>ヒガシ</t>
    </rPh>
    <phoneticPr fontId="1"/>
  </si>
  <si>
    <t>東ー１３</t>
    <rPh sb="0" eb="1">
      <t>ヒガシ</t>
    </rPh>
    <phoneticPr fontId="1"/>
  </si>
  <si>
    <t>東ー１２</t>
    <rPh sb="0" eb="1">
      <t>ヒガシ</t>
    </rPh>
    <phoneticPr fontId="1"/>
  </si>
  <si>
    <t>東ー１１</t>
    <rPh sb="0" eb="1">
      <t>ヒガシ</t>
    </rPh>
    <phoneticPr fontId="1"/>
  </si>
  <si>
    <t>東ー１０</t>
    <rPh sb="0" eb="1">
      <t>ヒガシ</t>
    </rPh>
    <phoneticPr fontId="1"/>
  </si>
  <si>
    <t>東ー９</t>
    <rPh sb="0" eb="1">
      <t>ヒガシ</t>
    </rPh>
    <phoneticPr fontId="1"/>
  </si>
  <si>
    <t>東ー８</t>
    <rPh sb="0" eb="1">
      <t>ヒガシ</t>
    </rPh>
    <phoneticPr fontId="1"/>
  </si>
  <si>
    <t>東ー７</t>
    <rPh sb="0" eb="1">
      <t>ヒガシ</t>
    </rPh>
    <phoneticPr fontId="1"/>
  </si>
  <si>
    <t>東ー６</t>
    <rPh sb="0" eb="1">
      <t>ヒガシ</t>
    </rPh>
    <phoneticPr fontId="1"/>
  </si>
  <si>
    <t>東ー５</t>
    <rPh sb="0" eb="1">
      <t>ヒガシ</t>
    </rPh>
    <phoneticPr fontId="1"/>
  </si>
  <si>
    <t>東ー４</t>
    <rPh sb="0" eb="1">
      <t>ヒガシ</t>
    </rPh>
    <phoneticPr fontId="1"/>
  </si>
  <si>
    <t>東ー１</t>
    <rPh sb="0" eb="1">
      <t>ヒガシ</t>
    </rPh>
    <phoneticPr fontId="1"/>
  </si>
  <si>
    <t>西ー１</t>
    <rPh sb="0" eb="1">
      <t>ニシ</t>
    </rPh>
    <phoneticPr fontId="1"/>
  </si>
  <si>
    <t>ダイビングプール側</t>
    <rPh sb="8" eb="9">
      <t>ガワ</t>
    </rPh>
    <phoneticPr fontId="1"/>
  </si>
  <si>
    <t>電光表示盤側</t>
    <rPh sb="0" eb="2">
      <t>デンコウ</t>
    </rPh>
    <rPh sb="2" eb="4">
      <t>ヒョウジ</t>
    </rPh>
    <rPh sb="4" eb="5">
      <t>バン</t>
    </rPh>
    <rPh sb="5" eb="6">
      <t>ガワ</t>
    </rPh>
    <phoneticPr fontId="1"/>
  </si>
  <si>
    <t>東側観覧席</t>
    <rPh sb="0" eb="2">
      <t>ヒガシガワ</t>
    </rPh>
    <rPh sb="2" eb="5">
      <t>カンランセキ</t>
    </rPh>
    <phoneticPr fontId="1"/>
  </si>
  <si>
    <t>西側観覧席</t>
    <rPh sb="0" eb="2">
      <t>ニシガワ</t>
    </rPh>
    <rPh sb="2" eb="5">
      <t>カンランセキ</t>
    </rPh>
    <phoneticPr fontId="1"/>
  </si>
  <si>
    <t>着席位置</t>
    <rPh sb="0" eb="2">
      <t>チャクセキ</t>
    </rPh>
    <rPh sb="2" eb="4">
      <t>イチ</t>
    </rPh>
    <phoneticPr fontId="1"/>
  </si>
  <si>
    <t>使用禁止エリア</t>
    <rPh sb="0" eb="2">
      <t>シヨウ</t>
    </rPh>
    <rPh sb="2" eb="4">
      <t>キンシ</t>
    </rPh>
    <phoneticPr fontId="1"/>
  </si>
  <si>
    <t>チーム名：</t>
    <rPh sb="3" eb="4">
      <t>メイ</t>
    </rPh>
    <phoneticPr fontId="1"/>
  </si>
  <si>
    <t>　西　　２</t>
    <rPh sb="1" eb="2">
      <t>ニシ</t>
    </rPh>
    <phoneticPr fontId="1"/>
  </si>
  <si>
    <t>東　　２</t>
    <rPh sb="0" eb="1">
      <t>ヒガシ</t>
    </rPh>
    <phoneticPr fontId="1"/>
  </si>
  <si>
    <t>　西　　３</t>
    <rPh sb="1" eb="2">
      <t>ニシ</t>
    </rPh>
    <phoneticPr fontId="1"/>
  </si>
  <si>
    <t>東　　３</t>
    <rPh sb="0" eb="1">
      <t>ヒガシ</t>
    </rPh>
    <phoneticPr fontId="1"/>
  </si>
  <si>
    <t>東　　　４</t>
    <rPh sb="0" eb="1">
      <t>ヒガシ</t>
    </rPh>
    <phoneticPr fontId="1"/>
  </si>
  <si>
    <t>　西　　４</t>
    <rPh sb="1" eb="2">
      <t>ニシ</t>
    </rPh>
    <phoneticPr fontId="1"/>
  </si>
  <si>
    <t>　　西　　５</t>
    <rPh sb="2" eb="3">
      <t>ニシ</t>
    </rPh>
    <phoneticPr fontId="1"/>
  </si>
  <si>
    <t>東　　５</t>
    <rPh sb="0" eb="1">
      <t>ヒガシ</t>
    </rPh>
    <phoneticPr fontId="1"/>
  </si>
  <si>
    <t>東　　　６</t>
    <rPh sb="0" eb="1">
      <t>ヒガシ</t>
    </rPh>
    <phoneticPr fontId="1"/>
  </si>
  <si>
    <t>　西　　６</t>
    <rPh sb="1" eb="2">
      <t>ニシ</t>
    </rPh>
    <phoneticPr fontId="1"/>
  </si>
  <si>
    <t>　西　　７</t>
    <rPh sb="1" eb="2">
      <t>ニシ</t>
    </rPh>
    <phoneticPr fontId="1"/>
  </si>
  <si>
    <t>東　　７</t>
    <rPh sb="0" eb="1">
      <t>ヒガシ</t>
    </rPh>
    <phoneticPr fontId="1"/>
  </si>
  <si>
    <t>東　　８</t>
    <rPh sb="0" eb="1">
      <t>ヒガシ</t>
    </rPh>
    <phoneticPr fontId="1"/>
  </si>
  <si>
    <t>　西　　８</t>
    <rPh sb="1" eb="2">
      <t>ニシ</t>
    </rPh>
    <phoneticPr fontId="1"/>
  </si>
  <si>
    <t>　　西　　９</t>
    <rPh sb="2" eb="3">
      <t>ニシ</t>
    </rPh>
    <phoneticPr fontId="1"/>
  </si>
  <si>
    <t>東　　９</t>
    <rPh sb="0" eb="1">
      <t>ヒガシ</t>
    </rPh>
    <phoneticPr fontId="1"/>
  </si>
  <si>
    <t>東　　１１</t>
    <rPh sb="0" eb="1">
      <t>ヒガシ</t>
    </rPh>
    <phoneticPr fontId="1"/>
  </si>
  <si>
    <t>　　西　　１１</t>
    <rPh sb="2" eb="3">
      <t>ニシ</t>
    </rPh>
    <phoneticPr fontId="1"/>
  </si>
  <si>
    <t>　西　　１２</t>
    <rPh sb="1" eb="2">
      <t>ニシ</t>
    </rPh>
    <phoneticPr fontId="1"/>
  </si>
  <si>
    <t>東　　１２</t>
    <rPh sb="0" eb="1">
      <t>ヒガシ</t>
    </rPh>
    <phoneticPr fontId="1"/>
  </si>
  <si>
    <t>東　　１３</t>
    <rPh sb="0" eb="1">
      <t>ヒガシ</t>
    </rPh>
    <phoneticPr fontId="1"/>
  </si>
  <si>
    <t>　　西　　１３</t>
    <rPh sb="2" eb="3">
      <t>ニシ</t>
    </rPh>
    <phoneticPr fontId="1"/>
  </si>
  <si>
    <t>　西　　１４</t>
    <rPh sb="1" eb="2">
      <t>ニシ</t>
    </rPh>
    <phoneticPr fontId="1"/>
  </si>
  <si>
    <t>東　　１０</t>
    <rPh sb="0" eb="1">
      <t>ヒガシ</t>
    </rPh>
    <phoneticPr fontId="1"/>
  </si>
  <si>
    <t>東ー３</t>
    <rPh sb="0" eb="1">
      <t>ヒガシ</t>
    </rPh>
    <phoneticPr fontId="1"/>
  </si>
  <si>
    <t>東ー２</t>
    <rPh sb="0" eb="1">
      <t>ヒガシ</t>
    </rPh>
    <phoneticPr fontId="1"/>
  </si>
  <si>
    <t>は着席不可</t>
    <rPh sb="1" eb="3">
      <t>チャクセキ</t>
    </rPh>
    <rPh sb="3" eb="5">
      <t>フカ</t>
    </rPh>
    <phoneticPr fontId="1"/>
  </si>
  <si>
    <t>西ー１７</t>
    <rPh sb="0" eb="1">
      <t>ニシ</t>
    </rPh>
    <phoneticPr fontId="1"/>
  </si>
  <si>
    <t>西ー１６</t>
    <rPh sb="0" eb="1">
      <t>ニシ</t>
    </rPh>
    <phoneticPr fontId="1"/>
  </si>
  <si>
    <t>東　　１４</t>
    <rPh sb="0" eb="1">
      <t>ヒガシ</t>
    </rPh>
    <phoneticPr fontId="1"/>
  </si>
  <si>
    <t>東　　１５</t>
    <rPh sb="0" eb="1">
      <t>ヒガシ</t>
    </rPh>
    <phoneticPr fontId="1"/>
  </si>
  <si>
    <t>　西　　１６</t>
    <rPh sb="1" eb="2">
      <t>ニシ</t>
    </rPh>
    <phoneticPr fontId="1"/>
  </si>
  <si>
    <t>　　西　　１５</t>
    <rPh sb="2" eb="3">
      <t>ニシ</t>
    </rPh>
    <phoneticPr fontId="1"/>
  </si>
  <si>
    <t>　西　　１７</t>
    <rPh sb="1" eb="2">
      <t>ニシ</t>
    </rPh>
    <phoneticPr fontId="1"/>
  </si>
  <si>
    <t>東　　１６</t>
    <rPh sb="0" eb="1">
      <t>ヒガシ</t>
    </rPh>
    <phoneticPr fontId="1"/>
  </si>
  <si>
    <t>東　　１７</t>
    <rPh sb="0" eb="1">
      <t>ヒガシ</t>
    </rPh>
    <phoneticPr fontId="1"/>
  </si>
  <si>
    <t>　　西　　１０</t>
    <rPh sb="2" eb="3">
      <t>ニシ</t>
    </rPh>
    <phoneticPr fontId="1"/>
  </si>
  <si>
    <t>西　　１</t>
    <rPh sb="0" eb="1">
      <t>ニシ</t>
    </rPh>
    <phoneticPr fontId="1"/>
  </si>
  <si>
    <t>東　　１</t>
    <rPh sb="0" eb="1">
      <t>ヒガシ</t>
    </rPh>
    <phoneticPr fontId="1"/>
  </si>
  <si>
    <t>凌泳会</t>
    <rPh sb="0" eb="1">
      <t>リョウ</t>
    </rPh>
    <rPh sb="1" eb="2">
      <t>エイ</t>
    </rPh>
    <rPh sb="2" eb="3">
      <t>カイ</t>
    </rPh>
    <phoneticPr fontId="1"/>
  </si>
  <si>
    <t>CAC.SC</t>
    <phoneticPr fontId="1"/>
  </si>
  <si>
    <t>ｾ･新浦安</t>
    <rPh sb="2" eb="3">
      <t>シン</t>
    </rPh>
    <rPh sb="3" eb="5">
      <t>ウラヤス</t>
    </rPh>
    <phoneticPr fontId="1"/>
  </si>
  <si>
    <t>蘇我ｽｲ</t>
    <rPh sb="0" eb="2">
      <t>ソガ</t>
    </rPh>
    <phoneticPr fontId="1"/>
  </si>
  <si>
    <t>ﾏｲﾝｸﾗﾌﾞ</t>
    <phoneticPr fontId="1"/>
  </si>
  <si>
    <t>JANETS</t>
    <phoneticPr fontId="1"/>
  </si>
  <si>
    <t>浦和水連</t>
    <rPh sb="0" eb="2">
      <t>ウラワ</t>
    </rPh>
    <rPh sb="2" eb="4">
      <t>スイレン</t>
    </rPh>
    <phoneticPr fontId="1"/>
  </si>
  <si>
    <t>うらわSC</t>
    <phoneticPr fontId="1"/>
  </si>
  <si>
    <t>Teamぽせ</t>
    <phoneticPr fontId="1"/>
  </si>
  <si>
    <t>西葛西SC</t>
    <rPh sb="0" eb="3">
      <t>ニシカサイ</t>
    </rPh>
    <phoneticPr fontId="1"/>
  </si>
  <si>
    <t>ｽｲﾑﾗﾌﾞで検索</t>
    <rPh sb="7" eb="9">
      <t>ケンサク</t>
    </rPh>
    <phoneticPr fontId="1"/>
  </si>
  <si>
    <t>毎日M・SC</t>
    <rPh sb="0" eb="2">
      <t>マイニチ</t>
    </rPh>
    <phoneticPr fontId="1"/>
  </si>
  <si>
    <t>TIP国分寺</t>
    <rPh sb="3" eb="6">
      <t>コクブンジ</t>
    </rPh>
    <phoneticPr fontId="1"/>
  </si>
  <si>
    <t>1ｽﾄﾛｰｸ</t>
    <phoneticPr fontId="1"/>
  </si>
  <si>
    <t>ｱｸﾗﾌﾞ調布</t>
    <rPh sb="5" eb="7">
      <t>チョウフ</t>
    </rPh>
    <phoneticPr fontId="1"/>
  </si>
  <si>
    <t>理大しぶき会</t>
    <rPh sb="0" eb="2">
      <t>ミチヒロ</t>
    </rPh>
    <rPh sb="5" eb="6">
      <t>カイ</t>
    </rPh>
    <phoneticPr fontId="1"/>
  </si>
  <si>
    <t>ﾒ・立川</t>
    <rPh sb="2" eb="4">
      <t>タチカワ</t>
    </rPh>
    <phoneticPr fontId="1"/>
  </si>
  <si>
    <t>東水会</t>
    <rPh sb="0" eb="1">
      <t>トウ</t>
    </rPh>
    <rPh sb="1" eb="2">
      <t>スイ</t>
    </rPh>
    <rPh sb="2" eb="3">
      <t>カイ</t>
    </rPh>
    <phoneticPr fontId="1"/>
  </si>
  <si>
    <t>ｾﾝﾄﾗﾙ・ﾌｯｻ</t>
    <phoneticPr fontId="1"/>
  </si>
  <si>
    <t>そーゆうかい</t>
    <phoneticPr fontId="1"/>
  </si>
  <si>
    <t>両国きんぎょ</t>
    <rPh sb="0" eb="2">
      <t>リョウゴク</t>
    </rPh>
    <phoneticPr fontId="1"/>
  </si>
  <si>
    <t>こどもの城M</t>
    <rPh sb="4" eb="5">
      <t>シロ</t>
    </rPh>
    <phoneticPr fontId="1"/>
  </si>
  <si>
    <t>セ・用賀</t>
    <rPh sb="2" eb="4">
      <t>ヨウガ</t>
    </rPh>
    <phoneticPr fontId="1"/>
  </si>
  <si>
    <t>ル・国立</t>
    <rPh sb="2" eb="4">
      <t>クニタチ</t>
    </rPh>
    <phoneticPr fontId="1"/>
  </si>
  <si>
    <t>東京ベイ</t>
    <rPh sb="0" eb="2">
      <t>トウキョウ</t>
    </rPh>
    <phoneticPr fontId="1"/>
  </si>
  <si>
    <t>TIP三茶</t>
    <rPh sb="3" eb="4">
      <t>サン</t>
    </rPh>
    <rPh sb="4" eb="5">
      <t>チャ</t>
    </rPh>
    <phoneticPr fontId="1"/>
  </si>
  <si>
    <t>BLASTW</t>
    <phoneticPr fontId="1"/>
  </si>
  <si>
    <t>コナミ蒲田</t>
    <rPh sb="3" eb="5">
      <t>カマタ</t>
    </rPh>
    <phoneticPr fontId="1"/>
  </si>
  <si>
    <t>ｱｸﾗﾌﾞ堀之</t>
    <rPh sb="5" eb="6">
      <t>ホリ</t>
    </rPh>
    <rPh sb="6" eb="7">
      <t>ノ</t>
    </rPh>
    <phoneticPr fontId="1"/>
  </si>
  <si>
    <t>コナミ本店</t>
    <rPh sb="3" eb="5">
      <t>ホンテン</t>
    </rPh>
    <phoneticPr fontId="1"/>
  </si>
  <si>
    <t>Jokers</t>
    <phoneticPr fontId="1"/>
  </si>
  <si>
    <t>SC御成門</t>
    <rPh sb="2" eb="5">
      <t>オナリモン</t>
    </rPh>
    <phoneticPr fontId="1"/>
  </si>
  <si>
    <t>Surf.R</t>
    <phoneticPr fontId="1"/>
  </si>
  <si>
    <t>Style1</t>
    <phoneticPr fontId="1"/>
  </si>
  <si>
    <t>オーシャンN</t>
    <phoneticPr fontId="1"/>
  </si>
  <si>
    <t>メ・町田</t>
    <rPh sb="2" eb="4">
      <t>マチダ</t>
    </rPh>
    <phoneticPr fontId="1"/>
  </si>
  <si>
    <t>ル・西国分寺</t>
    <rPh sb="2" eb="3">
      <t>ニシ</t>
    </rPh>
    <rPh sb="3" eb="6">
      <t>コクブンジ</t>
    </rPh>
    <phoneticPr fontId="1"/>
  </si>
  <si>
    <t>KOSC</t>
    <phoneticPr fontId="1"/>
  </si>
  <si>
    <t>ファット・S</t>
    <phoneticPr fontId="1"/>
  </si>
  <si>
    <t>EDGE</t>
    <phoneticPr fontId="1"/>
  </si>
  <si>
    <t>ほーかごSC</t>
    <phoneticPr fontId="1"/>
  </si>
  <si>
    <t>ザ・スター</t>
    <phoneticPr fontId="1"/>
  </si>
  <si>
    <t>スキルフルS</t>
    <phoneticPr fontId="1"/>
  </si>
  <si>
    <t>セ・成城</t>
    <rPh sb="2" eb="4">
      <t>セイジョウ</t>
    </rPh>
    <phoneticPr fontId="1"/>
  </si>
  <si>
    <t>ヒーロエース</t>
    <phoneticPr fontId="1"/>
  </si>
  <si>
    <t>Nolimit東京</t>
    <rPh sb="7" eb="9">
      <t>トウキョウ</t>
    </rPh>
    <phoneticPr fontId="1"/>
  </si>
  <si>
    <t>参流</t>
    <rPh sb="0" eb="1">
      <t>サン</t>
    </rPh>
    <rPh sb="1" eb="2">
      <t>リュウ</t>
    </rPh>
    <phoneticPr fontId="1"/>
  </si>
  <si>
    <t>Tジャーニー</t>
    <phoneticPr fontId="1"/>
  </si>
  <si>
    <t>NAS高尾</t>
    <rPh sb="3" eb="5">
      <t>タカオ</t>
    </rPh>
    <phoneticPr fontId="1"/>
  </si>
  <si>
    <t>東京BFM</t>
    <rPh sb="0" eb="2">
      <t>トウキョウ</t>
    </rPh>
    <phoneticPr fontId="1"/>
  </si>
  <si>
    <t>竜のおとし子</t>
    <rPh sb="0" eb="1">
      <t>タツ</t>
    </rPh>
    <rPh sb="5" eb="6">
      <t>コ</t>
    </rPh>
    <phoneticPr fontId="1"/>
  </si>
  <si>
    <t>菊池電機</t>
    <rPh sb="0" eb="4">
      <t>キクチデンキ</t>
    </rPh>
    <phoneticPr fontId="1"/>
  </si>
  <si>
    <t>クローリーン</t>
    <phoneticPr fontId="1"/>
  </si>
  <si>
    <t>お魚の学校ST</t>
    <rPh sb="1" eb="2">
      <t>サカナ</t>
    </rPh>
    <rPh sb="3" eb="5">
      <t>ガッコウ</t>
    </rPh>
    <phoneticPr fontId="1"/>
  </si>
  <si>
    <t>くじらぐみ</t>
    <phoneticPr fontId="1"/>
  </si>
  <si>
    <t>浦和３９ST</t>
    <rPh sb="0" eb="2">
      <t>ウラワ</t>
    </rPh>
    <phoneticPr fontId="1"/>
  </si>
  <si>
    <t>ACROSS</t>
    <phoneticPr fontId="1"/>
  </si>
  <si>
    <t>愛の戦士</t>
    <rPh sb="0" eb="1">
      <t>アイ</t>
    </rPh>
    <rPh sb="2" eb="4">
      <t>センシ</t>
    </rPh>
    <phoneticPr fontId="1"/>
  </si>
  <si>
    <t>TUATﾏｽﾀｰｽﾞ</t>
    <phoneticPr fontId="1"/>
  </si>
  <si>
    <t>くま</t>
    <phoneticPr fontId="1"/>
  </si>
  <si>
    <t>Whale　shark</t>
    <phoneticPr fontId="1"/>
  </si>
  <si>
    <t>HOB</t>
    <phoneticPr fontId="1"/>
  </si>
  <si>
    <t>オクト練馬</t>
    <rPh sb="3" eb="5">
      <t>ネリマ</t>
    </rPh>
    <phoneticPr fontId="1"/>
  </si>
  <si>
    <t>Q3</t>
    <phoneticPr fontId="1"/>
  </si>
  <si>
    <t>ヘヴァンアイズ</t>
    <phoneticPr fontId="1"/>
  </si>
  <si>
    <t>BOBｓ</t>
    <phoneticPr fontId="1"/>
  </si>
  <si>
    <t>セ・本郷台</t>
    <rPh sb="2" eb="5">
      <t>ホンゴウダイ</t>
    </rPh>
    <phoneticPr fontId="1"/>
  </si>
  <si>
    <t>ＳＷ６ビート</t>
    <phoneticPr fontId="1"/>
  </si>
  <si>
    <t>KST東京</t>
    <rPh sb="3" eb="5">
      <t>トウキョウ</t>
    </rPh>
    <phoneticPr fontId="1"/>
  </si>
  <si>
    <t>横浜・旭</t>
    <rPh sb="0" eb="2">
      <t>ヨコハマ</t>
    </rPh>
    <rPh sb="3" eb="4">
      <t>アサヒ</t>
    </rPh>
    <phoneticPr fontId="1"/>
  </si>
  <si>
    <t>レオSS</t>
    <phoneticPr fontId="1"/>
  </si>
  <si>
    <t>ポラリス</t>
    <phoneticPr fontId="1"/>
  </si>
  <si>
    <t>ル・横浜</t>
    <rPh sb="2" eb="4">
      <t>ヨコハマ</t>
    </rPh>
    <phoneticPr fontId="1"/>
  </si>
  <si>
    <t>サギヌマ・S</t>
    <phoneticPr fontId="1"/>
  </si>
  <si>
    <t>伊勢原SC</t>
    <rPh sb="0" eb="3">
      <t>イセハラ</t>
    </rPh>
    <phoneticPr fontId="1"/>
  </si>
  <si>
    <t>オーシャン</t>
    <phoneticPr fontId="1"/>
  </si>
  <si>
    <t>セ・平塚</t>
    <rPh sb="2" eb="4">
      <t>ヒラツカ</t>
    </rPh>
    <phoneticPr fontId="1"/>
  </si>
  <si>
    <t>セ・横浜</t>
    <rPh sb="2" eb="4">
      <t>ヨコハマ</t>
    </rPh>
    <phoneticPr fontId="1"/>
  </si>
  <si>
    <t>大磯MSC</t>
    <rPh sb="0" eb="2">
      <t>オオイソ</t>
    </rPh>
    <phoneticPr fontId="1"/>
  </si>
  <si>
    <t>桐花園</t>
    <rPh sb="0" eb="1">
      <t>キリ</t>
    </rPh>
    <rPh sb="1" eb="2">
      <t>ハナ</t>
    </rPh>
    <rPh sb="2" eb="3">
      <t>エン</t>
    </rPh>
    <phoneticPr fontId="1"/>
  </si>
  <si>
    <t>鎌倉MSC</t>
    <rPh sb="0" eb="2">
      <t>カマクラ</t>
    </rPh>
    <phoneticPr fontId="1"/>
  </si>
  <si>
    <t>セ・二俣川</t>
    <rPh sb="2" eb="5">
      <t>フタマタガワ</t>
    </rPh>
    <phoneticPr fontId="1"/>
  </si>
  <si>
    <t>イトマン横浜</t>
    <rPh sb="4" eb="6">
      <t>ヨコハマ</t>
    </rPh>
    <phoneticPr fontId="1"/>
  </si>
  <si>
    <t>セ・東戸塚</t>
    <rPh sb="2" eb="3">
      <t>ヒガシ</t>
    </rPh>
    <rPh sb="3" eb="5">
      <t>トツカ</t>
    </rPh>
    <phoneticPr fontId="1"/>
  </si>
  <si>
    <t>セ・湘南LT</t>
    <rPh sb="2" eb="4">
      <t>ショウナン</t>
    </rPh>
    <phoneticPr fontId="1"/>
  </si>
  <si>
    <t>逗子SC</t>
    <rPh sb="0" eb="2">
      <t>ズシ</t>
    </rPh>
    <phoneticPr fontId="1"/>
  </si>
  <si>
    <t>ANDYS</t>
    <phoneticPr fontId="1"/>
  </si>
  <si>
    <t>T・WEST</t>
    <phoneticPr fontId="1"/>
  </si>
  <si>
    <t>とびうお</t>
    <phoneticPr fontId="1"/>
  </si>
  <si>
    <t>カワサキSC</t>
    <phoneticPr fontId="1"/>
  </si>
  <si>
    <t>SSBG</t>
    <phoneticPr fontId="1"/>
  </si>
  <si>
    <t>コナミ横浜</t>
    <rPh sb="3" eb="5">
      <t>ヨコハマ</t>
    </rPh>
    <phoneticPr fontId="1"/>
  </si>
  <si>
    <t>コナミ川崎</t>
    <rPh sb="3" eb="5">
      <t>カワサキ</t>
    </rPh>
    <phoneticPr fontId="1"/>
  </si>
  <si>
    <t>コナミ洋光台</t>
    <rPh sb="3" eb="6">
      <t>ヨウコウダイ</t>
    </rPh>
    <phoneticPr fontId="1"/>
  </si>
  <si>
    <t>報徳左近山</t>
    <rPh sb="0" eb="2">
      <t>ホウトク</t>
    </rPh>
    <rPh sb="2" eb="5">
      <t>サコンヤマ</t>
    </rPh>
    <phoneticPr fontId="1"/>
  </si>
  <si>
    <t>ル・天王町</t>
    <rPh sb="2" eb="5">
      <t>テンノウチョウ</t>
    </rPh>
    <phoneticPr fontId="1"/>
  </si>
  <si>
    <t>エコークラブ</t>
    <phoneticPr fontId="1"/>
  </si>
  <si>
    <t>パンセ</t>
    <phoneticPr fontId="1"/>
  </si>
  <si>
    <t>NECGSC</t>
    <phoneticPr fontId="1"/>
  </si>
  <si>
    <t>ATSC</t>
    <phoneticPr fontId="1"/>
  </si>
  <si>
    <t>ル・淵野辺</t>
    <rPh sb="2" eb="5">
      <t>フチノベ</t>
    </rPh>
    <phoneticPr fontId="1"/>
  </si>
  <si>
    <t>アスリエ鷺沼</t>
    <rPh sb="4" eb="6">
      <t>サギヌマ</t>
    </rPh>
    <phoneticPr fontId="1"/>
  </si>
  <si>
    <t>ムラサキSP</t>
    <phoneticPr fontId="1"/>
  </si>
  <si>
    <t>T・ダッシュ</t>
    <phoneticPr fontId="1"/>
  </si>
  <si>
    <t>さがみGP</t>
    <phoneticPr fontId="1"/>
  </si>
  <si>
    <t>グラスホッパ</t>
    <phoneticPr fontId="1"/>
  </si>
  <si>
    <t>湘南湘泳会</t>
    <rPh sb="0" eb="2">
      <t>ショウナン</t>
    </rPh>
    <rPh sb="2" eb="3">
      <t>ショウ</t>
    </rPh>
    <rPh sb="3" eb="4">
      <t>エイ</t>
    </rPh>
    <rPh sb="4" eb="5">
      <t>カイ</t>
    </rPh>
    <phoneticPr fontId="1"/>
  </si>
  <si>
    <t>ザバス藤が丘</t>
    <rPh sb="3" eb="4">
      <t>フジ</t>
    </rPh>
    <rPh sb="5" eb="6">
      <t>オカ</t>
    </rPh>
    <phoneticPr fontId="1"/>
  </si>
  <si>
    <t>スーパーD</t>
    <phoneticPr fontId="1"/>
  </si>
  <si>
    <t>BIG向ヶ丘</t>
    <rPh sb="3" eb="6">
      <t>ムコウガオカ</t>
    </rPh>
    <phoneticPr fontId="1"/>
  </si>
  <si>
    <t>タケチャンズ</t>
    <phoneticPr fontId="1"/>
  </si>
  <si>
    <t>東急あざみ野</t>
    <rPh sb="0" eb="2">
      <t>トウキュウ</t>
    </rPh>
    <rPh sb="5" eb="6">
      <t>ノ</t>
    </rPh>
    <phoneticPr fontId="1"/>
  </si>
  <si>
    <t>セ・F東戸塚</t>
    <rPh sb="3" eb="4">
      <t>ヒガシ</t>
    </rPh>
    <rPh sb="4" eb="6">
      <t>トツカ</t>
    </rPh>
    <phoneticPr fontId="1"/>
  </si>
  <si>
    <t>メ・横浜</t>
    <rPh sb="2" eb="4">
      <t>ヨコハマ</t>
    </rPh>
    <phoneticPr fontId="1"/>
  </si>
  <si>
    <t>セ・能見台</t>
    <rPh sb="2" eb="5">
      <t>ノウケンダイ</t>
    </rPh>
    <phoneticPr fontId="1"/>
  </si>
  <si>
    <t>オリーヴSC</t>
    <phoneticPr fontId="1"/>
  </si>
  <si>
    <t>コナミ新百合</t>
    <rPh sb="3" eb="6">
      <t>シンユリ</t>
    </rPh>
    <phoneticPr fontId="1"/>
  </si>
  <si>
    <t>ル・海老名</t>
    <rPh sb="2" eb="5">
      <t>エビナ</t>
    </rPh>
    <phoneticPr fontId="1"/>
  </si>
  <si>
    <t>ル・港南中央</t>
    <rPh sb="2" eb="6">
      <t>コウナンチュウオウ</t>
    </rPh>
    <phoneticPr fontId="1"/>
  </si>
  <si>
    <t>メ・神奈川</t>
    <rPh sb="2" eb="5">
      <t>カナガワ</t>
    </rPh>
    <phoneticPr fontId="1"/>
  </si>
  <si>
    <t>ロコスポーツ</t>
    <phoneticPr fontId="1"/>
  </si>
  <si>
    <t>サザンクロス</t>
    <phoneticPr fontId="1"/>
  </si>
  <si>
    <t>小杉スワンズ</t>
    <rPh sb="0" eb="2">
      <t>コスギ</t>
    </rPh>
    <phoneticPr fontId="1"/>
  </si>
  <si>
    <t>GANTS</t>
    <phoneticPr fontId="1"/>
  </si>
  <si>
    <t>チーム悠泳</t>
    <rPh sb="3" eb="4">
      <t>ユウ</t>
    </rPh>
    <rPh sb="4" eb="5">
      <t>エイ</t>
    </rPh>
    <phoneticPr fontId="1"/>
  </si>
  <si>
    <t>セ・長津田</t>
    <rPh sb="2" eb="5">
      <t>ナガツダ</t>
    </rPh>
    <phoneticPr fontId="1"/>
  </si>
  <si>
    <t>メ・上永谷</t>
    <rPh sb="2" eb="5">
      <t>カミナガヤ</t>
    </rPh>
    <phoneticPr fontId="1"/>
  </si>
  <si>
    <t>TIP二俣川</t>
    <rPh sb="3" eb="6">
      <t>フタマタガワ</t>
    </rPh>
    <phoneticPr fontId="1"/>
  </si>
  <si>
    <t>ST横浜</t>
    <rPh sb="2" eb="4">
      <t>ヨコハマ</t>
    </rPh>
    <phoneticPr fontId="1"/>
  </si>
  <si>
    <t>T・カナロア</t>
    <phoneticPr fontId="1"/>
  </si>
  <si>
    <t>スパークル</t>
    <phoneticPr fontId="1"/>
  </si>
  <si>
    <t>セ・慶應日吉</t>
    <rPh sb="2" eb="4">
      <t>ケイオウ</t>
    </rPh>
    <rPh sb="4" eb="6">
      <t>ヒヨシ</t>
    </rPh>
    <phoneticPr fontId="1"/>
  </si>
  <si>
    <t>D-Fish</t>
    <phoneticPr fontId="1"/>
  </si>
  <si>
    <t>スポマス</t>
    <phoneticPr fontId="1"/>
  </si>
  <si>
    <t>Y-SPL</t>
    <phoneticPr fontId="1"/>
  </si>
  <si>
    <t>横プー</t>
    <rPh sb="0" eb="1">
      <t>ヨコ</t>
    </rPh>
    <phoneticPr fontId="1"/>
  </si>
  <si>
    <t>チーム・拓</t>
    <rPh sb="4" eb="5">
      <t>タク</t>
    </rPh>
    <phoneticPr fontId="1"/>
  </si>
  <si>
    <t>イトマン永田台</t>
    <rPh sb="4" eb="7">
      <t>ナガタダイ</t>
    </rPh>
    <phoneticPr fontId="1"/>
  </si>
  <si>
    <t>DIABLO</t>
    <phoneticPr fontId="1"/>
  </si>
  <si>
    <t>２４HEG</t>
    <phoneticPr fontId="1"/>
  </si>
  <si>
    <t>ｱﾙｽﾄﾛﾒﾘｱ</t>
    <phoneticPr fontId="1"/>
  </si>
  <si>
    <t>サンウェイ</t>
    <phoneticPr fontId="1"/>
  </si>
  <si>
    <t>ドリッチSS</t>
    <phoneticPr fontId="1"/>
  </si>
  <si>
    <t>アダタフ</t>
    <phoneticPr fontId="1"/>
  </si>
  <si>
    <t>スクラムL</t>
    <phoneticPr fontId="1"/>
  </si>
  <si>
    <t>古賀SC</t>
    <rPh sb="0" eb="2">
      <t>コガ</t>
    </rPh>
    <phoneticPr fontId="1"/>
  </si>
  <si>
    <t>T・一泳会</t>
    <rPh sb="2" eb="4">
      <t>イチエイ</t>
    </rPh>
    <rPh sb="4" eb="5">
      <t>カイ</t>
    </rPh>
    <phoneticPr fontId="1"/>
  </si>
  <si>
    <t>百花繚乱</t>
    <rPh sb="0" eb="2">
      <t>ヒャッカ</t>
    </rPh>
    <rPh sb="2" eb="4">
      <t>リョウラン</t>
    </rPh>
    <phoneticPr fontId="1"/>
  </si>
  <si>
    <t>相模楽泳会</t>
    <rPh sb="0" eb="2">
      <t>サガミ</t>
    </rPh>
    <rPh sb="2" eb="3">
      <t>ラク</t>
    </rPh>
    <rPh sb="3" eb="4">
      <t>エイ</t>
    </rPh>
    <rPh sb="4" eb="5">
      <t>カイ</t>
    </rPh>
    <phoneticPr fontId="1"/>
  </si>
  <si>
    <t>茅ヶ崎SLSC</t>
    <rPh sb="0" eb="3">
      <t>チガサキ</t>
    </rPh>
    <phoneticPr fontId="1"/>
  </si>
  <si>
    <t>プレヌーモ</t>
    <phoneticPr fontId="1"/>
  </si>
  <si>
    <t>とらふぐ</t>
    <phoneticPr fontId="1"/>
  </si>
  <si>
    <t>BleikurST</t>
    <phoneticPr fontId="1"/>
  </si>
  <si>
    <t>AOBA39</t>
    <phoneticPr fontId="1"/>
  </si>
  <si>
    <t>ほんトダ</t>
    <phoneticPr fontId="1"/>
  </si>
  <si>
    <t>２ｂFISH</t>
    <phoneticPr fontId="1"/>
  </si>
  <si>
    <t>静岡DF</t>
    <rPh sb="0" eb="2">
      <t>シズオカ</t>
    </rPh>
    <phoneticPr fontId="1"/>
  </si>
  <si>
    <t>AWESOME</t>
    <phoneticPr fontId="1"/>
  </si>
  <si>
    <t>LB</t>
    <phoneticPr fontId="1"/>
  </si>
  <si>
    <t>TEAM W</t>
    <phoneticPr fontId="1"/>
  </si>
  <si>
    <t>テイクワン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</si>
</sst>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bgColor auto="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Border="1">
      <alignment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>
      <alignment vertical="center"/>
    </xf>
    <xf numFmtId="0" fontId="5" fillId="3" borderId="0" xfId="0" applyFont="1" applyFill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0" borderId="0" xfId="0" applyAlignment="1">
      <alignment shrinkToFit="1"/>
    </xf>
    <xf numFmtId="0" fontId="5" fillId="0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38100</xdr:rowOff>
    </xdr:from>
    <xdr:to>
      <xdr:col>7</xdr:col>
      <xdr:colOff>104775</xdr:colOff>
      <xdr:row>7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1975" y="962025"/>
          <a:ext cx="704850" cy="4667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22</xdr:row>
      <xdr:rowOff>9525</xdr:rowOff>
    </xdr:from>
    <xdr:to>
      <xdr:col>8</xdr:col>
      <xdr:colOff>9525</xdr:colOff>
      <xdr:row>25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5775" y="4171950"/>
          <a:ext cx="847725" cy="504825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38100</xdr:colOff>
      <xdr:row>22</xdr:row>
      <xdr:rowOff>123825</xdr:rowOff>
    </xdr:from>
    <xdr:ext cx="65415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2450" y="4181475"/>
          <a:ext cx="6541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東ー１７</a:t>
          </a:r>
        </a:p>
      </xdr:txBody>
    </xdr:sp>
    <xdr:clientData/>
  </xdr:oneCellAnchor>
  <xdr:twoCellAnchor>
    <xdr:from>
      <xdr:col>13</xdr:col>
      <xdr:colOff>57150</xdr:colOff>
      <xdr:row>5</xdr:row>
      <xdr:rowOff>19050</xdr:rowOff>
    </xdr:from>
    <xdr:to>
      <xdr:col>17</xdr:col>
      <xdr:colOff>104775</xdr:colOff>
      <xdr:row>7</xdr:row>
      <xdr:rowOff>161925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90750" y="942975"/>
          <a:ext cx="695325" cy="4857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5</xdr:row>
      <xdr:rowOff>19050</xdr:rowOff>
    </xdr:from>
    <xdr:to>
      <xdr:col>28</xdr:col>
      <xdr:colOff>9525</xdr:colOff>
      <xdr:row>8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48100" y="942975"/>
          <a:ext cx="723900" cy="542925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28575</xdr:colOff>
      <xdr:row>4</xdr:row>
      <xdr:rowOff>161925</xdr:rowOff>
    </xdr:from>
    <xdr:to>
      <xdr:col>38</xdr:col>
      <xdr:colOff>9525</xdr:colOff>
      <xdr:row>8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00675" y="914400"/>
          <a:ext cx="790575" cy="5810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66675</xdr:colOff>
      <xdr:row>4</xdr:row>
      <xdr:rowOff>104775</xdr:rowOff>
    </xdr:from>
    <xdr:to>
      <xdr:col>48</xdr:col>
      <xdr:colOff>47625</xdr:colOff>
      <xdr:row>8</xdr:row>
      <xdr:rowOff>57150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857250"/>
          <a:ext cx="790575" cy="6381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38100</xdr:colOff>
      <xdr:row>4</xdr:row>
      <xdr:rowOff>142875</xdr:rowOff>
    </xdr:from>
    <xdr:to>
      <xdr:col>58</xdr:col>
      <xdr:colOff>47625</xdr:colOff>
      <xdr:row>8</xdr:row>
      <xdr:rowOff>66675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648700" y="895350"/>
          <a:ext cx="819150" cy="6096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152400</xdr:colOff>
      <xdr:row>4</xdr:row>
      <xdr:rowOff>142875</xdr:rowOff>
    </xdr:from>
    <xdr:to>
      <xdr:col>68</xdr:col>
      <xdr:colOff>104775</xdr:colOff>
      <xdr:row>8</xdr:row>
      <xdr:rowOff>85725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220325" y="895350"/>
          <a:ext cx="923925" cy="62865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</xdr:colOff>
      <xdr:row>21</xdr:row>
      <xdr:rowOff>133350</xdr:rowOff>
    </xdr:from>
    <xdr:to>
      <xdr:col>18</xdr:col>
      <xdr:colOff>57150</xdr:colOff>
      <xdr:row>25</xdr:row>
      <xdr:rowOff>76200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162175" y="4019550"/>
          <a:ext cx="838200" cy="62865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22</xdr:row>
      <xdr:rowOff>0</xdr:rowOff>
    </xdr:from>
    <xdr:to>
      <xdr:col>28</xdr:col>
      <xdr:colOff>95250</xdr:colOff>
      <xdr:row>25</xdr:row>
      <xdr:rowOff>95250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90950" y="4057650"/>
          <a:ext cx="866775" cy="6096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9525</xdr:colOff>
      <xdr:row>22</xdr:row>
      <xdr:rowOff>9525</xdr:rowOff>
    </xdr:from>
    <xdr:to>
      <xdr:col>38</xdr:col>
      <xdr:colOff>85725</xdr:colOff>
      <xdr:row>25</xdr:row>
      <xdr:rowOff>76200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81625" y="4067175"/>
          <a:ext cx="885825" cy="581025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22</xdr:row>
      <xdr:rowOff>0</xdr:rowOff>
    </xdr:from>
    <xdr:to>
      <xdr:col>48</xdr:col>
      <xdr:colOff>95250</xdr:colOff>
      <xdr:row>25</xdr:row>
      <xdr:rowOff>95250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24675" y="4057650"/>
          <a:ext cx="971550" cy="6096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76200</xdr:colOff>
      <xdr:row>21</xdr:row>
      <xdr:rowOff>161925</xdr:rowOff>
    </xdr:from>
    <xdr:to>
      <xdr:col>58</xdr:col>
      <xdr:colOff>133350</xdr:colOff>
      <xdr:row>25</xdr:row>
      <xdr:rowOff>66675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686800" y="4152900"/>
          <a:ext cx="866775" cy="59055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28575</xdr:colOff>
      <xdr:row>21</xdr:row>
      <xdr:rowOff>161925</xdr:rowOff>
    </xdr:from>
    <xdr:to>
      <xdr:col>67</xdr:col>
      <xdr:colOff>152400</xdr:colOff>
      <xdr:row>25</xdr:row>
      <xdr:rowOff>57150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58425" y="3448050"/>
          <a:ext cx="771525" cy="5810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12</xdr:row>
      <xdr:rowOff>78106</xdr:rowOff>
    </xdr:from>
    <xdr:to>
      <xdr:col>21</xdr:col>
      <xdr:colOff>114300</xdr:colOff>
      <xdr:row>14</xdr:row>
      <xdr:rowOff>161925</xdr:rowOff>
    </xdr:to>
    <xdr:sp macro="" textlink="">
      <xdr:nvSpPr>
        <xdr:cNvPr id="19" name="左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181225" y="2211706"/>
          <a:ext cx="1362075" cy="541019"/>
        </a:xfrm>
        <a:prstGeom prst="lef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142875</xdr:colOff>
      <xdr:row>12</xdr:row>
      <xdr:rowOff>57151</xdr:rowOff>
    </xdr:from>
    <xdr:to>
      <xdr:col>52</xdr:col>
      <xdr:colOff>0</xdr:colOff>
      <xdr:row>14</xdr:row>
      <xdr:rowOff>161925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972300" y="2190751"/>
          <a:ext cx="1476375" cy="561974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28575</xdr:colOff>
      <xdr:row>12</xdr:row>
      <xdr:rowOff>95250</xdr:rowOff>
    </xdr:from>
    <xdr:to>
      <xdr:col>91</xdr:col>
      <xdr:colOff>38100</xdr:colOff>
      <xdr:row>14</xdr:row>
      <xdr:rowOff>133349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335000" y="2228850"/>
          <a:ext cx="1466850" cy="495299"/>
        </a:xfrm>
        <a:prstGeom prst="lef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57150</xdr:colOff>
      <xdr:row>12</xdr:row>
      <xdr:rowOff>95250</xdr:rowOff>
    </xdr:from>
    <xdr:to>
      <xdr:col>118</xdr:col>
      <xdr:colOff>0</xdr:colOff>
      <xdr:row>14</xdr:row>
      <xdr:rowOff>171450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8059400" y="2228850"/>
          <a:ext cx="1314450" cy="5334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146</xdr:col>
      <xdr:colOff>0</xdr:colOff>
      <xdr:row>12</xdr:row>
      <xdr:rowOff>85725</xdr:rowOff>
    </xdr:from>
    <xdr:to>
      <xdr:col>159</xdr:col>
      <xdr:colOff>104775</xdr:colOff>
      <xdr:row>14</xdr:row>
      <xdr:rowOff>85724</xdr:rowOff>
    </xdr:to>
    <xdr:sp macro="" textlink="">
      <xdr:nvSpPr>
        <xdr:cNvPr id="23" name="左右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4174450" y="2219325"/>
          <a:ext cx="2333625" cy="457199"/>
        </a:xfrm>
        <a:prstGeom prst="left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21</xdr:row>
      <xdr:rowOff>161925</xdr:rowOff>
    </xdr:from>
    <xdr:to>
      <xdr:col>78</xdr:col>
      <xdr:colOff>66675</xdr:colOff>
      <xdr:row>25</xdr:row>
      <xdr:rowOff>47625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849100" y="4152900"/>
          <a:ext cx="876300" cy="5715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142875</xdr:colOff>
      <xdr:row>22</xdr:row>
      <xdr:rowOff>19050</xdr:rowOff>
    </xdr:from>
    <xdr:to>
      <xdr:col>88</xdr:col>
      <xdr:colOff>0</xdr:colOff>
      <xdr:row>25</xdr:row>
      <xdr:rowOff>47625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3449300" y="4181475"/>
          <a:ext cx="828675" cy="5429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123825</xdr:colOff>
      <xdr:row>4</xdr:row>
      <xdr:rowOff>161925</xdr:rowOff>
    </xdr:from>
    <xdr:to>
      <xdr:col>88</xdr:col>
      <xdr:colOff>38100</xdr:colOff>
      <xdr:row>8</xdr:row>
      <xdr:rowOff>76200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3430250" y="914400"/>
          <a:ext cx="885825" cy="6000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19050</xdr:colOff>
      <xdr:row>5</xdr:row>
      <xdr:rowOff>47625</xdr:rowOff>
    </xdr:from>
    <xdr:to>
      <xdr:col>75</xdr:col>
      <xdr:colOff>95250</xdr:colOff>
      <xdr:row>8</xdr:row>
      <xdr:rowOff>66675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382375" y="971550"/>
          <a:ext cx="885825" cy="533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142875</xdr:colOff>
      <xdr:row>5</xdr:row>
      <xdr:rowOff>28575</xdr:rowOff>
    </xdr:from>
    <xdr:to>
      <xdr:col>97</xdr:col>
      <xdr:colOff>133350</xdr:colOff>
      <xdr:row>8</xdr:row>
      <xdr:rowOff>38100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5068550" y="952500"/>
          <a:ext cx="838200" cy="5238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123825</xdr:colOff>
      <xdr:row>5</xdr:row>
      <xdr:rowOff>47625</xdr:rowOff>
    </xdr:from>
    <xdr:to>
      <xdr:col>107</xdr:col>
      <xdr:colOff>152400</xdr:colOff>
      <xdr:row>8</xdr:row>
      <xdr:rowOff>57150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754475" y="971550"/>
          <a:ext cx="885825" cy="5238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9525</xdr:colOff>
      <xdr:row>22</xdr:row>
      <xdr:rowOff>28575</xdr:rowOff>
    </xdr:from>
    <xdr:to>
      <xdr:col>97</xdr:col>
      <xdr:colOff>142875</xdr:colOff>
      <xdr:row>25</xdr:row>
      <xdr:rowOff>19050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097125" y="4191000"/>
          <a:ext cx="819150" cy="5048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161925</xdr:colOff>
      <xdr:row>21</xdr:row>
      <xdr:rowOff>152400</xdr:rowOff>
    </xdr:from>
    <xdr:to>
      <xdr:col>107</xdr:col>
      <xdr:colOff>123825</xdr:colOff>
      <xdr:row>25</xdr:row>
      <xdr:rowOff>38100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6792575" y="4143375"/>
          <a:ext cx="819150" cy="5715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123825</xdr:colOff>
      <xdr:row>5</xdr:row>
      <xdr:rowOff>38100</xdr:rowOff>
    </xdr:from>
    <xdr:to>
      <xdr:col>117</xdr:col>
      <xdr:colOff>123825</xdr:colOff>
      <xdr:row>8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8468975" y="962025"/>
          <a:ext cx="857250" cy="5429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161925</xdr:colOff>
      <xdr:row>5</xdr:row>
      <xdr:rowOff>38100</xdr:rowOff>
    </xdr:from>
    <xdr:to>
      <xdr:col>128</xdr:col>
      <xdr:colOff>0</xdr:colOff>
      <xdr:row>8</xdr:row>
      <xdr:rowOff>47625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221575" y="962025"/>
          <a:ext cx="866775" cy="5238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133</xdr:col>
      <xdr:colOff>28575</xdr:colOff>
      <xdr:row>5</xdr:row>
      <xdr:rowOff>38100</xdr:rowOff>
    </xdr:from>
    <xdr:to>
      <xdr:col>137</xdr:col>
      <xdr:colOff>152400</xdr:colOff>
      <xdr:row>8</xdr:row>
      <xdr:rowOff>66675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1974175" y="962025"/>
          <a:ext cx="809625" cy="5429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19050</xdr:colOff>
      <xdr:row>22</xdr:row>
      <xdr:rowOff>9525</xdr:rowOff>
    </xdr:from>
    <xdr:to>
      <xdr:col>117</xdr:col>
      <xdr:colOff>142875</xdr:colOff>
      <xdr:row>25</xdr:row>
      <xdr:rowOff>19050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8535650" y="4171950"/>
          <a:ext cx="809625" cy="5238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9525</xdr:colOff>
      <xdr:row>22</xdr:row>
      <xdr:rowOff>0</xdr:rowOff>
    </xdr:from>
    <xdr:to>
      <xdr:col>127</xdr:col>
      <xdr:colOff>161925</xdr:colOff>
      <xdr:row>25</xdr:row>
      <xdr:rowOff>57150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240625" y="4162425"/>
          <a:ext cx="838200" cy="5715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133</xdr:col>
      <xdr:colOff>19050</xdr:colOff>
      <xdr:row>22</xdr:row>
      <xdr:rowOff>0</xdr:rowOff>
    </xdr:from>
    <xdr:to>
      <xdr:col>137</xdr:col>
      <xdr:colOff>161925</xdr:colOff>
      <xdr:row>25</xdr:row>
      <xdr:rowOff>9525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1964650" y="4162425"/>
          <a:ext cx="828675" cy="5238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142</xdr:col>
      <xdr:colOff>123825</xdr:colOff>
      <xdr:row>5</xdr:row>
      <xdr:rowOff>66675</xdr:rowOff>
    </xdr:from>
    <xdr:to>
      <xdr:col>148</xdr:col>
      <xdr:colOff>0</xdr:colOff>
      <xdr:row>8</xdr:row>
      <xdr:rowOff>47625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3612475" y="990600"/>
          <a:ext cx="904875" cy="495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152</xdr:col>
      <xdr:colOff>123825</xdr:colOff>
      <xdr:row>5</xdr:row>
      <xdr:rowOff>19050</xdr:rowOff>
    </xdr:from>
    <xdr:to>
      <xdr:col>157</xdr:col>
      <xdr:colOff>152400</xdr:colOff>
      <xdr:row>8</xdr:row>
      <xdr:rowOff>38100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5326975" y="942975"/>
          <a:ext cx="885825" cy="5334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163</xdr:col>
      <xdr:colOff>19050</xdr:colOff>
      <xdr:row>5</xdr:row>
      <xdr:rowOff>0</xdr:rowOff>
    </xdr:from>
    <xdr:to>
      <xdr:col>167</xdr:col>
      <xdr:colOff>95250</xdr:colOff>
      <xdr:row>8</xdr:row>
      <xdr:rowOff>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7108150" y="923925"/>
          <a:ext cx="762000" cy="5143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142</xdr:col>
      <xdr:colOff>152400</xdr:colOff>
      <xdr:row>22</xdr:row>
      <xdr:rowOff>47625</xdr:rowOff>
    </xdr:from>
    <xdr:to>
      <xdr:col>148</xdr:col>
      <xdr:colOff>0</xdr:colOff>
      <xdr:row>25</xdr:row>
      <xdr:rowOff>19050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3641050" y="4210050"/>
          <a:ext cx="876300" cy="4857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153</xdr:col>
      <xdr:colOff>47625</xdr:colOff>
      <xdr:row>21</xdr:row>
      <xdr:rowOff>123825</xdr:rowOff>
    </xdr:from>
    <xdr:to>
      <xdr:col>157</xdr:col>
      <xdr:colOff>152400</xdr:colOff>
      <xdr:row>25</xdr:row>
      <xdr:rowOff>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5422225" y="4114800"/>
          <a:ext cx="790575" cy="5619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163</xdr:col>
      <xdr:colOff>19050</xdr:colOff>
      <xdr:row>22</xdr:row>
      <xdr:rowOff>85725</xdr:rowOff>
    </xdr:from>
    <xdr:to>
      <xdr:col>167</xdr:col>
      <xdr:colOff>57150</xdr:colOff>
      <xdr:row>25</xdr:row>
      <xdr:rowOff>38100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7108150" y="4248150"/>
          <a:ext cx="723900" cy="4667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B29"/>
  <sheetViews>
    <sheetView topLeftCell="CO1" zoomScaleNormal="100" workbookViewId="0">
      <selection activeCell="FF32" sqref="FF32"/>
    </sheetView>
  </sheetViews>
  <sheetFormatPr defaultRowHeight="13.5" x14ac:dyDescent="0.15"/>
  <cols>
    <col min="1" max="1" width="2.5" bestFit="1" customWidth="1"/>
    <col min="2" max="93" width="2.125" customWidth="1"/>
    <col min="94" max="175" width="2.25" customWidth="1"/>
    <col min="176" max="176" width="2.875" bestFit="1" customWidth="1"/>
  </cols>
  <sheetData>
    <row r="2" spans="1:184" ht="18.75" x14ac:dyDescent="0.15">
      <c r="Y2" s="3" t="s">
        <v>42</v>
      </c>
    </row>
    <row r="4" spans="1:184" x14ac:dyDescent="0.1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>
        <v>7</v>
      </c>
      <c r="S4">
        <v>8</v>
      </c>
      <c r="T4">
        <v>9</v>
      </c>
      <c r="V4">
        <v>1</v>
      </c>
      <c r="W4">
        <v>2</v>
      </c>
      <c r="X4">
        <v>3</v>
      </c>
      <c r="Y4">
        <v>4</v>
      </c>
      <c r="Z4">
        <v>5</v>
      </c>
      <c r="AA4">
        <v>6</v>
      </c>
      <c r="AB4">
        <v>7</v>
      </c>
      <c r="AC4">
        <v>8</v>
      </c>
      <c r="AD4">
        <v>9</v>
      </c>
      <c r="AF4">
        <v>1</v>
      </c>
      <c r="AG4">
        <v>2</v>
      </c>
      <c r="AH4">
        <v>3</v>
      </c>
      <c r="AI4">
        <v>4</v>
      </c>
      <c r="AJ4">
        <v>5</v>
      </c>
      <c r="AK4">
        <v>6</v>
      </c>
      <c r="AL4">
        <v>7</v>
      </c>
      <c r="AM4">
        <v>8</v>
      </c>
      <c r="AN4">
        <v>9</v>
      </c>
      <c r="AP4">
        <v>1</v>
      </c>
      <c r="AQ4">
        <v>2</v>
      </c>
      <c r="AR4">
        <v>3</v>
      </c>
      <c r="AS4">
        <v>4</v>
      </c>
      <c r="AT4">
        <v>5</v>
      </c>
      <c r="AU4">
        <v>6</v>
      </c>
      <c r="AV4">
        <v>7</v>
      </c>
      <c r="AW4">
        <v>8</v>
      </c>
      <c r="AX4">
        <v>9</v>
      </c>
      <c r="AZ4">
        <v>1</v>
      </c>
      <c r="BA4">
        <v>2</v>
      </c>
      <c r="BB4">
        <v>3</v>
      </c>
      <c r="BC4">
        <v>4</v>
      </c>
      <c r="BD4">
        <v>5</v>
      </c>
      <c r="BE4">
        <v>6</v>
      </c>
      <c r="BF4">
        <v>7</v>
      </c>
      <c r="BG4">
        <v>8</v>
      </c>
      <c r="BH4">
        <v>9</v>
      </c>
      <c r="BJ4">
        <v>1</v>
      </c>
      <c r="BK4">
        <v>2</v>
      </c>
      <c r="BL4">
        <v>3</v>
      </c>
      <c r="BM4">
        <v>4</v>
      </c>
      <c r="BN4">
        <v>5</v>
      </c>
      <c r="BO4">
        <v>6</v>
      </c>
      <c r="BP4">
        <v>7</v>
      </c>
      <c r="BQ4">
        <v>8</v>
      </c>
      <c r="BR4">
        <v>9</v>
      </c>
      <c r="BT4">
        <v>1</v>
      </c>
      <c r="BU4">
        <v>2</v>
      </c>
      <c r="BV4">
        <v>3</v>
      </c>
      <c r="BW4">
        <v>4</v>
      </c>
      <c r="CD4">
        <v>1</v>
      </c>
      <c r="CE4">
        <v>2</v>
      </c>
      <c r="CF4">
        <v>3</v>
      </c>
      <c r="CG4">
        <v>4</v>
      </c>
      <c r="CH4">
        <v>5</v>
      </c>
      <c r="CI4">
        <v>6</v>
      </c>
      <c r="CJ4">
        <v>7</v>
      </c>
      <c r="CK4">
        <v>8</v>
      </c>
      <c r="CL4">
        <v>9</v>
      </c>
      <c r="CN4">
        <v>1</v>
      </c>
      <c r="CO4">
        <v>2</v>
      </c>
      <c r="CP4">
        <v>3</v>
      </c>
      <c r="CQ4">
        <v>4</v>
      </c>
      <c r="CR4">
        <v>5</v>
      </c>
      <c r="CS4">
        <v>6</v>
      </c>
      <c r="CT4">
        <v>7</v>
      </c>
      <c r="CU4">
        <v>8</v>
      </c>
      <c r="CV4">
        <v>9</v>
      </c>
      <c r="CX4">
        <v>1</v>
      </c>
      <c r="CY4">
        <v>2</v>
      </c>
      <c r="CZ4">
        <v>3</v>
      </c>
      <c r="DA4">
        <v>4</v>
      </c>
      <c r="DB4">
        <v>5</v>
      </c>
      <c r="DC4">
        <v>6</v>
      </c>
      <c r="DD4">
        <v>7</v>
      </c>
      <c r="DE4">
        <v>8</v>
      </c>
      <c r="DF4">
        <v>9</v>
      </c>
      <c r="DH4">
        <v>1</v>
      </c>
      <c r="DI4">
        <v>2</v>
      </c>
      <c r="DJ4">
        <v>3</v>
      </c>
      <c r="DK4">
        <v>4</v>
      </c>
      <c r="DL4">
        <v>5</v>
      </c>
      <c r="DM4">
        <v>6</v>
      </c>
      <c r="DN4">
        <v>7</v>
      </c>
      <c r="DO4">
        <v>8</v>
      </c>
      <c r="DP4">
        <v>9</v>
      </c>
      <c r="DR4">
        <v>1</v>
      </c>
      <c r="DS4">
        <v>2</v>
      </c>
      <c r="DT4">
        <v>3</v>
      </c>
      <c r="DU4">
        <v>4</v>
      </c>
      <c r="DV4">
        <v>5</v>
      </c>
      <c r="DW4">
        <v>6</v>
      </c>
      <c r="DX4">
        <v>7</v>
      </c>
      <c r="DY4">
        <v>8</v>
      </c>
      <c r="DZ4">
        <v>9</v>
      </c>
      <c r="EB4">
        <v>1</v>
      </c>
      <c r="EC4">
        <v>2</v>
      </c>
      <c r="ED4">
        <v>3</v>
      </c>
      <c r="EE4">
        <v>4</v>
      </c>
      <c r="EF4">
        <v>5</v>
      </c>
      <c r="EG4">
        <v>6</v>
      </c>
      <c r="EH4">
        <v>7</v>
      </c>
      <c r="EI4">
        <v>8</v>
      </c>
      <c r="EJ4">
        <v>9</v>
      </c>
      <c r="EL4">
        <v>1</v>
      </c>
      <c r="EM4">
        <v>2</v>
      </c>
      <c r="EN4">
        <v>3</v>
      </c>
      <c r="EO4">
        <v>4</v>
      </c>
      <c r="EP4">
        <v>5</v>
      </c>
      <c r="EQ4">
        <v>6</v>
      </c>
      <c r="ER4">
        <v>7</v>
      </c>
      <c r="ES4">
        <v>8</v>
      </c>
      <c r="ET4">
        <v>9</v>
      </c>
      <c r="EV4">
        <v>1</v>
      </c>
      <c r="EW4">
        <v>2</v>
      </c>
      <c r="EX4">
        <v>3</v>
      </c>
      <c r="EY4">
        <v>4</v>
      </c>
      <c r="EZ4">
        <v>5</v>
      </c>
      <c r="FA4">
        <v>6</v>
      </c>
      <c r="FB4">
        <v>7</v>
      </c>
      <c r="FC4">
        <v>8</v>
      </c>
      <c r="FD4">
        <v>9</v>
      </c>
      <c r="FF4">
        <v>1</v>
      </c>
      <c r="FG4">
        <v>2</v>
      </c>
      <c r="FH4">
        <v>3</v>
      </c>
      <c r="FI4">
        <v>4</v>
      </c>
      <c r="FJ4">
        <v>5</v>
      </c>
      <c r="FK4">
        <v>6</v>
      </c>
      <c r="FL4">
        <v>7</v>
      </c>
      <c r="FM4">
        <v>8</v>
      </c>
      <c r="FN4">
        <v>9</v>
      </c>
      <c r="FO4" s="5">
        <v>10</v>
      </c>
      <c r="FP4" s="5">
        <v>11</v>
      </c>
      <c r="FQ4" s="5">
        <v>12</v>
      </c>
      <c r="FR4" s="5">
        <v>13</v>
      </c>
      <c r="FS4" s="5">
        <v>14</v>
      </c>
    </row>
    <row r="5" spans="1:184" ht="13.5" customHeight="1" x14ac:dyDescent="0.15">
      <c r="A5" t="s">
        <v>1</v>
      </c>
      <c r="B5" s="44"/>
      <c r="C5" s="16"/>
      <c r="D5" s="16"/>
      <c r="E5" s="16"/>
      <c r="F5" s="16"/>
      <c r="G5" s="44"/>
      <c r="H5" s="16"/>
      <c r="I5" s="16"/>
      <c r="J5" s="16"/>
      <c r="K5" s="65" t="s">
        <v>0</v>
      </c>
      <c r="L5" s="44"/>
      <c r="M5" s="16"/>
      <c r="N5" s="16"/>
      <c r="O5" s="16"/>
      <c r="P5" s="44"/>
      <c r="Q5" s="16"/>
      <c r="R5" s="16"/>
      <c r="S5" s="16"/>
      <c r="T5" s="44"/>
      <c r="U5" s="65" t="s">
        <v>0</v>
      </c>
      <c r="V5" s="16"/>
      <c r="W5" s="16"/>
      <c r="X5" s="44"/>
      <c r="Y5" s="16"/>
      <c r="Z5" s="16"/>
      <c r="AA5" s="16"/>
      <c r="AB5" s="44"/>
      <c r="AC5" s="16"/>
      <c r="AD5" s="16"/>
      <c r="AE5" s="65" t="s">
        <v>0</v>
      </c>
      <c r="AF5" s="44"/>
      <c r="AG5" s="16"/>
      <c r="AH5" s="16"/>
      <c r="AI5" s="16"/>
      <c r="AJ5" s="44"/>
      <c r="AK5" s="16"/>
      <c r="AL5" s="16"/>
      <c r="AM5" s="16"/>
      <c r="AN5" s="44"/>
      <c r="AO5" s="65" t="s">
        <v>0</v>
      </c>
      <c r="AP5" s="16"/>
      <c r="AQ5" s="16"/>
      <c r="AR5" s="44"/>
      <c r="AS5" s="16"/>
      <c r="AT5" s="16"/>
      <c r="AU5" s="16"/>
      <c r="AV5" s="44"/>
      <c r="AW5" s="16"/>
      <c r="AX5" s="16"/>
      <c r="AY5" s="65" t="s">
        <v>0</v>
      </c>
      <c r="AZ5" s="44"/>
      <c r="BA5" s="16"/>
      <c r="BB5" s="16"/>
      <c r="BC5" s="16"/>
      <c r="BD5" s="44"/>
      <c r="BE5" s="16"/>
      <c r="BF5" s="16"/>
      <c r="BG5" s="16"/>
      <c r="BH5" s="44"/>
      <c r="BI5" s="65" t="s">
        <v>0</v>
      </c>
      <c r="BJ5" s="16"/>
      <c r="BK5" s="16"/>
      <c r="BL5" s="44"/>
      <c r="BM5" s="16"/>
      <c r="BN5" s="16"/>
      <c r="BO5" s="16"/>
      <c r="BP5" s="44"/>
      <c r="BQ5" s="16"/>
      <c r="BR5" s="16"/>
      <c r="BS5" s="65" t="s">
        <v>0</v>
      </c>
      <c r="BT5" s="16"/>
      <c r="BU5" s="16"/>
      <c r="BV5" s="16"/>
      <c r="BW5" s="44"/>
      <c r="BX5" s="9"/>
      <c r="BY5" s="10"/>
      <c r="BZ5" s="10"/>
      <c r="CA5" s="10"/>
      <c r="CB5" s="10"/>
      <c r="CC5" s="66" t="s">
        <v>0</v>
      </c>
      <c r="CD5" s="16"/>
      <c r="CE5" s="16"/>
      <c r="CF5" s="44"/>
      <c r="CG5" s="16"/>
      <c r="CH5" s="16"/>
      <c r="CI5" s="16"/>
      <c r="CJ5" s="44"/>
      <c r="CK5" s="16"/>
      <c r="CL5" s="16"/>
      <c r="CM5" s="65" t="s">
        <v>0</v>
      </c>
      <c r="CN5" s="44"/>
      <c r="CO5" s="16"/>
      <c r="CP5" s="16"/>
      <c r="CQ5" s="16"/>
      <c r="CR5" s="44"/>
      <c r="CS5" s="16"/>
      <c r="CT5" s="16"/>
      <c r="CU5" s="16"/>
      <c r="CV5" s="44"/>
      <c r="CW5" s="65" t="s">
        <v>0</v>
      </c>
      <c r="CX5" s="16"/>
      <c r="CY5" s="16"/>
      <c r="CZ5" s="44"/>
      <c r="DA5" s="16"/>
      <c r="DB5" s="16"/>
      <c r="DC5" s="16"/>
      <c r="DD5" s="44"/>
      <c r="DE5" s="16"/>
      <c r="DF5" s="16"/>
      <c r="DG5" s="65" t="s">
        <v>0</v>
      </c>
      <c r="DH5" s="44"/>
      <c r="DI5" s="16"/>
      <c r="DJ5" s="16"/>
      <c r="DK5" s="16"/>
      <c r="DL5" s="44"/>
      <c r="DM5" s="16"/>
      <c r="DN5" s="16"/>
      <c r="DO5" s="16"/>
      <c r="DP5" s="44"/>
      <c r="DQ5" s="65" t="s">
        <v>0</v>
      </c>
      <c r="DR5" s="16"/>
      <c r="DS5" s="16"/>
      <c r="DT5" s="44"/>
      <c r="DU5" s="16"/>
      <c r="DV5" s="16"/>
      <c r="DW5" s="16"/>
      <c r="DX5" s="44"/>
      <c r="DY5" s="16"/>
      <c r="DZ5" s="16"/>
      <c r="EA5" s="65" t="s">
        <v>0</v>
      </c>
      <c r="EB5" s="44"/>
      <c r="EC5" s="16"/>
      <c r="ED5" s="16"/>
      <c r="EE5" s="16"/>
      <c r="EF5" s="44"/>
      <c r="EG5" s="16"/>
      <c r="EH5" s="16"/>
      <c r="EI5" s="16"/>
      <c r="EJ5" s="44"/>
      <c r="EK5" s="65" t="s">
        <v>0</v>
      </c>
      <c r="EL5" s="16"/>
      <c r="EM5" s="16"/>
      <c r="EN5" s="44"/>
      <c r="EO5" s="16"/>
      <c r="EP5" s="16"/>
      <c r="EQ5" s="16"/>
      <c r="ER5" s="44"/>
      <c r="ES5" s="16"/>
      <c r="ET5" s="16"/>
      <c r="EU5" s="65" t="s">
        <v>0</v>
      </c>
      <c r="EV5" s="44"/>
      <c r="EW5" s="16"/>
      <c r="EX5" s="16"/>
      <c r="EY5" s="16"/>
      <c r="EZ5" s="44"/>
      <c r="FA5" s="16"/>
      <c r="FB5" s="16"/>
      <c r="FC5" s="16"/>
      <c r="FD5" s="44"/>
      <c r="FF5" s="6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8"/>
    </row>
    <row r="6" spans="1:184" x14ac:dyDescent="0.15">
      <c r="A6" t="s">
        <v>2</v>
      </c>
      <c r="B6" s="16"/>
      <c r="C6" s="16"/>
      <c r="D6" s="44"/>
      <c r="E6" s="16"/>
      <c r="F6" s="16"/>
      <c r="G6" s="16"/>
      <c r="H6" s="16"/>
      <c r="I6" s="44"/>
      <c r="J6" s="16"/>
      <c r="K6" s="65"/>
      <c r="L6" s="16"/>
      <c r="M6" s="16"/>
      <c r="N6" s="44"/>
      <c r="O6" s="16"/>
      <c r="P6" s="16"/>
      <c r="Q6" s="16"/>
      <c r="R6" s="44"/>
      <c r="S6" s="16"/>
      <c r="T6" s="16"/>
      <c r="U6" s="65"/>
      <c r="V6" s="44"/>
      <c r="W6" s="16"/>
      <c r="X6" s="16"/>
      <c r="Y6" s="20"/>
      <c r="Z6" s="44"/>
      <c r="AA6" s="16"/>
      <c r="AB6" s="16"/>
      <c r="AC6" s="16"/>
      <c r="AD6" s="44"/>
      <c r="AE6" s="65"/>
      <c r="AF6" s="16"/>
      <c r="AG6" s="16"/>
      <c r="AH6" s="16"/>
      <c r="AI6" s="20"/>
      <c r="AJ6" s="16"/>
      <c r="AK6" s="16"/>
      <c r="AL6" s="16"/>
      <c r="AM6" s="16"/>
      <c r="AN6" s="16"/>
      <c r="AO6" s="65"/>
      <c r="AP6" s="44"/>
      <c r="AQ6" s="16"/>
      <c r="AR6" s="16"/>
      <c r="AS6" s="20"/>
      <c r="AT6" s="44"/>
      <c r="AU6" s="16"/>
      <c r="AV6" s="16"/>
      <c r="AW6" s="16"/>
      <c r="AX6" s="44"/>
      <c r="AY6" s="65"/>
      <c r="AZ6" s="16"/>
      <c r="BA6" s="16"/>
      <c r="BB6" s="44"/>
      <c r="BC6" s="20"/>
      <c r="BD6" s="16"/>
      <c r="BE6" s="16"/>
      <c r="BF6" s="44"/>
      <c r="BG6" s="16"/>
      <c r="BH6" s="16"/>
      <c r="BI6" s="65"/>
      <c r="BJ6" s="44"/>
      <c r="BK6" s="16"/>
      <c r="BL6" s="16"/>
      <c r="BM6" s="20"/>
      <c r="BN6" s="44"/>
      <c r="BO6" s="16"/>
      <c r="BP6" s="16"/>
      <c r="BQ6" s="16"/>
      <c r="BR6" s="44"/>
      <c r="BS6" s="65"/>
      <c r="BT6" s="45"/>
      <c r="BU6" s="16"/>
      <c r="BV6" s="16"/>
      <c r="BW6" s="17"/>
      <c r="BX6" s="9"/>
      <c r="BY6" s="10"/>
      <c r="BZ6" s="10"/>
      <c r="CA6" s="10"/>
      <c r="CB6" s="10"/>
      <c r="CC6" s="66"/>
      <c r="CD6" s="44"/>
      <c r="CE6" s="16"/>
      <c r="CF6" s="16"/>
      <c r="CG6" s="20"/>
      <c r="CH6" s="44"/>
      <c r="CI6" s="16"/>
      <c r="CJ6" s="16"/>
      <c r="CK6" s="16"/>
      <c r="CL6" s="44"/>
      <c r="CM6" s="65"/>
      <c r="CN6" s="16"/>
      <c r="CO6" s="16"/>
      <c r="CP6" s="44"/>
      <c r="CQ6" s="20"/>
      <c r="CR6" s="16"/>
      <c r="CS6" s="16"/>
      <c r="CT6" s="44"/>
      <c r="CU6" s="16"/>
      <c r="CV6" s="16"/>
      <c r="CW6" s="65"/>
      <c r="CX6" s="44"/>
      <c r="CY6" s="16"/>
      <c r="CZ6" s="16"/>
      <c r="DA6" s="20"/>
      <c r="DB6" s="44"/>
      <c r="DC6" s="16"/>
      <c r="DD6" s="16"/>
      <c r="DE6" s="16"/>
      <c r="DF6" s="44"/>
      <c r="DG6" s="65"/>
      <c r="DH6" s="16"/>
      <c r="DI6" s="16"/>
      <c r="DJ6" s="44"/>
      <c r="DK6" s="20"/>
      <c r="DL6" s="16"/>
      <c r="DM6" s="16"/>
      <c r="DN6" s="44"/>
      <c r="DO6" s="16"/>
      <c r="DP6" s="16"/>
      <c r="DQ6" s="65"/>
      <c r="DR6" s="44"/>
      <c r="DS6" s="16"/>
      <c r="DT6" s="16"/>
      <c r="DU6" s="20"/>
      <c r="DV6" s="44"/>
      <c r="DW6" s="16"/>
      <c r="DX6" s="16"/>
      <c r="DY6" s="16"/>
      <c r="DZ6" s="44"/>
      <c r="EA6" s="65"/>
      <c r="EB6" s="16"/>
      <c r="EC6" s="16"/>
      <c r="ED6" s="44"/>
      <c r="EE6" s="20"/>
      <c r="EF6" s="16"/>
      <c r="EG6" s="16"/>
      <c r="EH6" s="44"/>
      <c r="EI6" s="16"/>
      <c r="EJ6" s="16"/>
      <c r="EK6" s="65"/>
      <c r="EL6" s="44"/>
      <c r="EM6" s="16"/>
      <c r="EN6" s="16"/>
      <c r="EO6" s="20"/>
      <c r="EP6" s="44"/>
      <c r="EQ6" s="16"/>
      <c r="ER6" s="16"/>
      <c r="ES6" s="16"/>
      <c r="ET6" s="44"/>
      <c r="EU6" s="65"/>
      <c r="EV6" s="16"/>
      <c r="EW6" s="16"/>
      <c r="EX6" s="44"/>
      <c r="EY6" s="20"/>
      <c r="EZ6" s="16"/>
      <c r="FA6" s="16"/>
      <c r="FB6" s="44"/>
      <c r="FC6" s="16"/>
      <c r="FD6" s="16"/>
      <c r="FF6" s="9"/>
      <c r="FG6" s="10"/>
      <c r="FH6" s="10"/>
      <c r="FJ6" s="10"/>
      <c r="FK6" s="10"/>
      <c r="FL6" s="10"/>
      <c r="FM6" s="10"/>
      <c r="FN6" s="10"/>
      <c r="FO6" s="10"/>
      <c r="FP6" s="10"/>
      <c r="FQ6" s="10"/>
      <c r="FR6" s="10"/>
      <c r="FS6" s="11"/>
    </row>
    <row r="7" spans="1:184" x14ac:dyDescent="0.15">
      <c r="A7" t="s">
        <v>3</v>
      </c>
      <c r="B7" s="44"/>
      <c r="C7" s="16"/>
      <c r="D7" s="16"/>
      <c r="E7" s="17" t="s">
        <v>73</v>
      </c>
      <c r="F7" s="16"/>
      <c r="G7" s="44"/>
      <c r="H7" s="16"/>
      <c r="I7" s="16"/>
      <c r="J7" s="16"/>
      <c r="K7" s="65"/>
      <c r="L7" s="44"/>
      <c r="M7" s="16"/>
      <c r="N7" s="16"/>
      <c r="O7" s="17" t="s">
        <v>74</v>
      </c>
      <c r="P7" s="16"/>
      <c r="Q7" s="16"/>
      <c r="R7" s="16"/>
      <c r="S7" s="16"/>
      <c r="T7" s="44"/>
      <c r="U7" s="65"/>
      <c r="V7" s="16"/>
      <c r="W7" s="16"/>
      <c r="X7" s="44"/>
      <c r="Y7" s="17" t="s">
        <v>10</v>
      </c>
      <c r="Z7" s="16"/>
      <c r="AA7" s="16"/>
      <c r="AB7" s="44"/>
      <c r="AC7" s="16"/>
      <c r="AD7" s="16"/>
      <c r="AE7" s="65"/>
      <c r="AF7" s="44"/>
      <c r="AG7" s="16"/>
      <c r="AH7" s="16"/>
      <c r="AI7" s="17" t="s">
        <v>11</v>
      </c>
      <c r="AJ7" s="44"/>
      <c r="AK7" s="16"/>
      <c r="AL7" s="16"/>
      <c r="AM7" s="16"/>
      <c r="AN7" s="44"/>
      <c r="AO7" s="65"/>
      <c r="AP7" s="16"/>
      <c r="AQ7" s="16"/>
      <c r="AR7" s="44"/>
      <c r="AS7" s="17" t="s">
        <v>12</v>
      </c>
      <c r="AT7" s="16"/>
      <c r="AU7" s="16"/>
      <c r="AV7" s="44"/>
      <c r="AW7" s="16"/>
      <c r="AX7" s="16"/>
      <c r="AY7" s="65"/>
      <c r="AZ7" s="44"/>
      <c r="BA7" s="16"/>
      <c r="BB7" s="16"/>
      <c r="BC7" s="17" t="s">
        <v>13</v>
      </c>
      <c r="BD7" s="44"/>
      <c r="BE7" s="16"/>
      <c r="BF7" s="16"/>
      <c r="BG7" s="16"/>
      <c r="BH7" s="44"/>
      <c r="BI7" s="65"/>
      <c r="BJ7" s="16"/>
      <c r="BK7" s="16"/>
      <c r="BL7" s="44"/>
      <c r="BM7" s="17" t="s">
        <v>14</v>
      </c>
      <c r="BN7" s="16"/>
      <c r="BO7" s="16"/>
      <c r="BP7" s="44"/>
      <c r="BQ7" s="16"/>
      <c r="BR7" s="16"/>
      <c r="BS7" s="65"/>
      <c r="BT7" s="17" t="s">
        <v>15</v>
      </c>
      <c r="BU7" s="16"/>
      <c r="BV7" s="16"/>
      <c r="BW7" s="44"/>
      <c r="BX7" s="9"/>
      <c r="BY7" s="10"/>
      <c r="BZ7" s="10"/>
      <c r="CA7" s="10"/>
      <c r="CB7" s="10"/>
      <c r="CC7" s="66"/>
      <c r="CD7" s="16"/>
      <c r="CE7" s="16"/>
      <c r="CF7" s="44"/>
      <c r="CG7" s="17" t="s">
        <v>16</v>
      </c>
      <c r="CH7" s="16"/>
      <c r="CI7" s="16"/>
      <c r="CJ7" s="44"/>
      <c r="CK7" s="16"/>
      <c r="CL7" s="16"/>
      <c r="CM7" s="65"/>
      <c r="CN7" s="44"/>
      <c r="CO7" s="16"/>
      <c r="CP7" s="16"/>
      <c r="CQ7" s="17" t="s">
        <v>17</v>
      </c>
      <c r="CR7" s="44"/>
      <c r="CS7" s="16"/>
      <c r="CT7" s="16"/>
      <c r="CU7" s="16"/>
      <c r="CV7" s="44"/>
      <c r="CW7" s="65"/>
      <c r="CX7" s="16"/>
      <c r="CY7" s="16"/>
      <c r="CZ7" s="44"/>
      <c r="DA7" s="17" t="s">
        <v>18</v>
      </c>
      <c r="DB7" s="16"/>
      <c r="DC7" s="16"/>
      <c r="DD7" s="44"/>
      <c r="DE7" s="16"/>
      <c r="DF7" s="16"/>
      <c r="DG7" s="65"/>
      <c r="DH7" s="44"/>
      <c r="DI7" s="16"/>
      <c r="DJ7" s="16"/>
      <c r="DK7" s="17" t="s">
        <v>19</v>
      </c>
      <c r="DL7" s="44"/>
      <c r="DM7" s="16"/>
      <c r="DN7" s="16"/>
      <c r="DO7" s="16"/>
      <c r="DP7" s="44"/>
      <c r="DQ7" s="65"/>
      <c r="DR7" s="16"/>
      <c r="DS7" s="16"/>
      <c r="DT7" s="44"/>
      <c r="DU7" s="17" t="s">
        <v>20</v>
      </c>
      <c r="DV7" s="16"/>
      <c r="DW7" s="16"/>
      <c r="DX7" s="44"/>
      <c r="DY7" s="16"/>
      <c r="DZ7" s="16"/>
      <c r="EA7" s="65"/>
      <c r="EB7" s="44"/>
      <c r="EC7" s="16"/>
      <c r="ED7" s="16"/>
      <c r="EE7" s="17" t="s">
        <v>21</v>
      </c>
      <c r="EF7" s="44"/>
      <c r="EG7" s="16"/>
      <c r="EH7" s="16"/>
      <c r="EI7" s="16"/>
      <c r="EJ7" s="44"/>
      <c r="EK7" s="65"/>
      <c r="EL7" s="16"/>
      <c r="EM7" s="16"/>
      <c r="EN7" s="44"/>
      <c r="EO7" s="17" t="s">
        <v>22</v>
      </c>
      <c r="EP7" s="16"/>
      <c r="EQ7" s="16"/>
      <c r="ER7" s="44"/>
      <c r="ES7" s="16"/>
      <c r="ET7" s="16"/>
      <c r="EU7" s="65"/>
      <c r="EV7" s="44"/>
      <c r="EW7" s="16"/>
      <c r="EX7" s="16"/>
      <c r="EY7" s="17" t="s">
        <v>23</v>
      </c>
      <c r="EZ7" s="44"/>
      <c r="FA7" s="16"/>
      <c r="FB7" s="16"/>
      <c r="FC7" s="16"/>
      <c r="FD7" s="44"/>
      <c r="FF7" s="9"/>
      <c r="FG7" s="10"/>
      <c r="FH7" s="10"/>
      <c r="FI7" s="15" t="s">
        <v>38</v>
      </c>
      <c r="FJ7" s="10"/>
      <c r="FK7" s="10"/>
      <c r="FL7" s="10"/>
      <c r="FM7" s="10"/>
      <c r="FN7" s="10"/>
      <c r="FO7" s="10"/>
      <c r="FP7" s="10"/>
      <c r="FQ7" s="10"/>
      <c r="FR7" s="10"/>
      <c r="FS7" s="11"/>
    </row>
    <row r="8" spans="1:184" x14ac:dyDescent="0.15">
      <c r="A8" t="s">
        <v>4</v>
      </c>
      <c r="B8" s="16"/>
      <c r="C8" s="16"/>
      <c r="D8" s="44"/>
      <c r="E8" s="16"/>
      <c r="F8" s="16"/>
      <c r="G8" s="16"/>
      <c r="H8" s="16"/>
      <c r="I8" s="44"/>
      <c r="J8" s="16"/>
      <c r="K8" s="65"/>
      <c r="L8" s="16"/>
      <c r="M8" s="16"/>
      <c r="N8" s="44"/>
      <c r="O8" s="16"/>
      <c r="P8" s="16"/>
      <c r="Q8" s="16"/>
      <c r="R8" s="44"/>
      <c r="S8" s="16"/>
      <c r="T8" s="16"/>
      <c r="U8" s="65"/>
      <c r="V8" s="44"/>
      <c r="W8" s="16"/>
      <c r="X8" s="16"/>
      <c r="Y8" s="16"/>
      <c r="Z8" s="44"/>
      <c r="AA8" s="16"/>
      <c r="AB8" s="16"/>
      <c r="AC8" s="16"/>
      <c r="AD8" s="44"/>
      <c r="AE8" s="65"/>
      <c r="AF8" s="16"/>
      <c r="AG8" s="16"/>
      <c r="AH8" s="16"/>
      <c r="AI8" s="16"/>
      <c r="AJ8" s="16"/>
      <c r="AK8" s="16"/>
      <c r="AL8" s="16"/>
      <c r="AM8" s="16"/>
      <c r="AN8" s="16"/>
      <c r="AO8" s="65"/>
      <c r="AP8" s="44"/>
      <c r="AQ8" s="16"/>
      <c r="AR8" s="16"/>
      <c r="AS8" s="16"/>
      <c r="AT8" s="44"/>
      <c r="AU8" s="16"/>
      <c r="AV8" s="16"/>
      <c r="AW8" s="16"/>
      <c r="AX8" s="44"/>
      <c r="AY8" s="65"/>
      <c r="AZ8" s="16"/>
      <c r="BA8" s="16"/>
      <c r="BB8" s="44"/>
      <c r="BC8" s="16"/>
      <c r="BD8" s="16"/>
      <c r="BE8" s="16"/>
      <c r="BF8" s="44"/>
      <c r="BG8" s="16"/>
      <c r="BH8" s="16"/>
      <c r="BI8" s="65"/>
      <c r="BJ8" s="44"/>
      <c r="BK8" s="16"/>
      <c r="BL8" s="16"/>
      <c r="BM8" s="16"/>
      <c r="BN8" s="44"/>
      <c r="BO8" s="16"/>
      <c r="BP8" s="16"/>
      <c r="BQ8" s="16"/>
      <c r="BR8" s="44"/>
      <c r="BS8" s="65"/>
      <c r="BT8" s="44"/>
      <c r="BU8" s="16"/>
      <c r="BV8" s="16"/>
      <c r="BW8" s="16"/>
      <c r="BX8" s="9"/>
      <c r="BY8" s="10"/>
      <c r="BZ8" s="10"/>
      <c r="CA8" s="10"/>
      <c r="CB8" s="10"/>
      <c r="CC8" s="66"/>
      <c r="CD8" s="44"/>
      <c r="CE8" s="16"/>
      <c r="CF8" s="16"/>
      <c r="CG8" s="16"/>
      <c r="CH8" s="44"/>
      <c r="CI8" s="16"/>
      <c r="CJ8" s="16"/>
      <c r="CK8" s="16"/>
      <c r="CL8" s="44"/>
      <c r="CM8" s="65"/>
      <c r="CN8" s="16"/>
      <c r="CO8" s="16"/>
      <c r="CP8" s="44"/>
      <c r="CQ8" s="16"/>
      <c r="CR8" s="16"/>
      <c r="CS8" s="16"/>
      <c r="CT8" s="44"/>
      <c r="CU8" s="16"/>
      <c r="CV8" s="16"/>
      <c r="CW8" s="65"/>
      <c r="CX8" s="44"/>
      <c r="CY8" s="16"/>
      <c r="CZ8" s="16"/>
      <c r="DA8" s="16"/>
      <c r="DB8" s="44"/>
      <c r="DC8" s="16"/>
      <c r="DD8" s="16"/>
      <c r="DE8" s="16"/>
      <c r="DF8" s="44"/>
      <c r="DG8" s="65"/>
      <c r="DH8" s="16"/>
      <c r="DI8" s="16"/>
      <c r="DJ8" s="44"/>
      <c r="DK8" s="16"/>
      <c r="DL8" s="16"/>
      <c r="DM8" s="16"/>
      <c r="DN8" s="44"/>
      <c r="DO8" s="16"/>
      <c r="DP8" s="16"/>
      <c r="DQ8" s="65"/>
      <c r="DR8" s="44"/>
      <c r="DS8" s="16"/>
      <c r="DT8" s="16"/>
      <c r="DU8" s="20"/>
      <c r="DV8" s="44"/>
      <c r="DW8" s="16"/>
      <c r="DX8" s="16"/>
      <c r="DY8" s="16"/>
      <c r="DZ8" s="44"/>
      <c r="EA8" s="65"/>
      <c r="EB8" s="16"/>
      <c r="EC8" s="16"/>
      <c r="ED8" s="44"/>
      <c r="EE8" s="20"/>
      <c r="EF8" s="16"/>
      <c r="EG8" s="16"/>
      <c r="EH8" s="44"/>
      <c r="EI8" s="16"/>
      <c r="EJ8" s="16"/>
      <c r="EK8" s="65"/>
      <c r="EL8" s="44"/>
      <c r="EM8" s="16"/>
      <c r="EN8" s="16"/>
      <c r="EO8" s="16"/>
      <c r="EP8" s="44"/>
      <c r="EQ8" s="16"/>
      <c r="ER8" s="16"/>
      <c r="ES8" s="16"/>
      <c r="ET8" s="44"/>
      <c r="EU8" s="65"/>
      <c r="EV8" s="16"/>
      <c r="EW8" s="16"/>
      <c r="EX8" s="44"/>
      <c r="EY8" s="16"/>
      <c r="EZ8" s="16"/>
      <c r="FA8" s="16"/>
      <c r="FB8" s="44"/>
      <c r="FC8" s="16"/>
      <c r="FD8" s="16"/>
      <c r="FF8" s="9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1"/>
    </row>
    <row r="9" spans="1:184" x14ac:dyDescent="0.15">
      <c r="A9" t="s">
        <v>5</v>
      </c>
      <c r="B9" s="44"/>
      <c r="C9" s="16"/>
      <c r="D9" s="16"/>
      <c r="E9" s="16"/>
      <c r="F9" s="16"/>
      <c r="G9" s="44"/>
      <c r="H9" s="16"/>
      <c r="I9" s="16"/>
      <c r="J9" s="16"/>
      <c r="K9" s="65"/>
      <c r="L9" s="44"/>
      <c r="M9" s="16"/>
      <c r="N9" s="16"/>
      <c r="O9" s="16"/>
      <c r="P9" s="44"/>
      <c r="Q9" s="16"/>
      <c r="R9" s="16"/>
      <c r="S9" s="16"/>
      <c r="T9" s="44"/>
      <c r="U9" s="65"/>
      <c r="V9" s="16"/>
      <c r="W9" s="16"/>
      <c r="X9" s="44"/>
      <c r="Y9" s="16"/>
      <c r="Z9" s="16"/>
      <c r="AA9" s="16"/>
      <c r="AB9" s="44"/>
      <c r="AC9" s="16"/>
      <c r="AD9" s="16"/>
      <c r="AE9" s="65"/>
      <c r="AF9" s="44"/>
      <c r="AG9" s="16"/>
      <c r="AH9" s="16"/>
      <c r="AI9" s="16"/>
      <c r="AJ9" s="44"/>
      <c r="AK9" s="16"/>
      <c r="AL9" s="16"/>
      <c r="AM9" s="16"/>
      <c r="AN9" s="44"/>
      <c r="AO9" s="65"/>
      <c r="AP9" s="16"/>
      <c r="AQ9" s="16"/>
      <c r="AR9" s="44"/>
      <c r="AS9" s="16"/>
      <c r="AT9" s="16"/>
      <c r="AU9" s="16"/>
      <c r="AV9" s="44"/>
      <c r="AW9" s="16"/>
      <c r="AX9" s="16"/>
      <c r="AY9" s="65"/>
      <c r="AZ9" s="44"/>
      <c r="BA9" s="16"/>
      <c r="BB9" s="16"/>
      <c r="BC9" s="16"/>
      <c r="BD9" s="44"/>
      <c r="BE9" s="16"/>
      <c r="BF9" s="16"/>
      <c r="BG9" s="16"/>
      <c r="BH9" s="44"/>
      <c r="BI9" s="65"/>
      <c r="BJ9" s="16"/>
      <c r="BK9" s="16"/>
      <c r="BL9" s="44"/>
      <c r="BM9" s="16"/>
      <c r="BN9" s="16"/>
      <c r="BO9" s="16"/>
      <c r="BP9" s="44"/>
      <c r="BQ9" s="16"/>
      <c r="BR9" s="16"/>
      <c r="BS9" s="65"/>
      <c r="BT9" s="16"/>
      <c r="BU9" s="16"/>
      <c r="BV9" s="16"/>
      <c r="BW9" s="44"/>
      <c r="BX9" s="9"/>
      <c r="BY9" s="10"/>
      <c r="BZ9" s="10"/>
      <c r="CA9" s="10"/>
      <c r="CB9" s="10"/>
      <c r="CC9" s="66"/>
      <c r="CD9" s="16"/>
      <c r="CE9" s="16"/>
      <c r="CF9" s="44"/>
      <c r="CG9" s="16"/>
      <c r="CH9" s="16"/>
      <c r="CI9" s="16"/>
      <c r="CJ9" s="44"/>
      <c r="CK9" s="16"/>
      <c r="CL9" s="16"/>
      <c r="CM9" s="65"/>
      <c r="CN9" s="44"/>
      <c r="CO9" s="16"/>
      <c r="CP9" s="16"/>
      <c r="CQ9" s="16"/>
      <c r="CR9" s="44"/>
      <c r="CS9" s="16"/>
      <c r="CT9" s="16"/>
      <c r="CU9" s="16"/>
      <c r="CV9" s="44"/>
      <c r="CW9" s="65"/>
      <c r="CX9" s="16"/>
      <c r="CY9" s="16"/>
      <c r="CZ9" s="44"/>
      <c r="DA9" s="16"/>
      <c r="DB9" s="16"/>
      <c r="DC9" s="16"/>
      <c r="DD9" s="44"/>
      <c r="DE9" s="16"/>
      <c r="DF9" s="16"/>
      <c r="DG9" s="65"/>
      <c r="DH9" s="44"/>
      <c r="DI9" s="16"/>
      <c r="DJ9" s="16"/>
      <c r="DK9" s="16"/>
      <c r="DL9" s="44"/>
      <c r="DM9" s="16"/>
      <c r="DN9" s="16"/>
      <c r="DO9" s="16"/>
      <c r="DP9" s="44"/>
      <c r="DQ9" s="65"/>
      <c r="DR9" s="16"/>
      <c r="DS9" s="16"/>
      <c r="DT9" s="44"/>
      <c r="DU9" s="16"/>
      <c r="DV9" s="16"/>
      <c r="DW9" s="16"/>
      <c r="DX9" s="44"/>
      <c r="DY9" s="16"/>
      <c r="DZ9" s="16"/>
      <c r="EA9" s="65"/>
      <c r="EB9" s="44"/>
      <c r="EC9" s="16"/>
      <c r="ED9" s="16"/>
      <c r="EE9" s="16"/>
      <c r="EF9" s="44"/>
      <c r="EG9" s="16"/>
      <c r="EH9" s="16"/>
      <c r="EI9" s="16"/>
      <c r="EJ9" s="44"/>
      <c r="EK9" s="65"/>
      <c r="EL9" s="16"/>
      <c r="EM9" s="16"/>
      <c r="EN9" s="44"/>
      <c r="EO9" s="16"/>
      <c r="EP9" s="16"/>
      <c r="EQ9" s="16"/>
      <c r="ER9" s="44"/>
      <c r="ES9" s="16"/>
      <c r="ET9" s="16"/>
      <c r="EU9" s="65"/>
      <c r="EV9" s="44"/>
      <c r="EW9" s="16"/>
      <c r="EX9" s="16"/>
      <c r="EY9" s="16"/>
      <c r="EZ9" s="44"/>
      <c r="FA9" s="16"/>
      <c r="FB9" s="16"/>
      <c r="FC9" s="16"/>
      <c r="FD9" s="44"/>
      <c r="FF9" s="16"/>
      <c r="FG9" s="44"/>
      <c r="FH9" s="16"/>
      <c r="FI9" s="16"/>
      <c r="FJ9" s="16"/>
      <c r="FK9" s="44"/>
      <c r="FL9" s="16"/>
      <c r="FM9" s="16"/>
      <c r="FN9" s="16"/>
      <c r="FO9" s="44"/>
      <c r="FP9" s="16"/>
      <c r="FQ9" s="16"/>
      <c r="FR9" s="16"/>
      <c r="FS9" s="44"/>
    </row>
    <row r="10" spans="1:184" x14ac:dyDescent="0.15">
      <c r="A10" t="s">
        <v>6</v>
      </c>
      <c r="B10" s="16"/>
      <c r="C10" s="16"/>
      <c r="D10" s="44"/>
      <c r="E10" s="16"/>
      <c r="F10" s="16"/>
      <c r="G10" s="16"/>
      <c r="H10" s="16"/>
      <c r="I10" s="44"/>
      <c r="J10" s="16"/>
      <c r="K10" s="65"/>
      <c r="L10" s="16"/>
      <c r="M10" s="16"/>
      <c r="N10" s="44"/>
      <c r="O10" s="16"/>
      <c r="P10" s="16"/>
      <c r="Q10" s="16"/>
      <c r="R10" s="44"/>
      <c r="S10" s="16"/>
      <c r="T10" s="16"/>
      <c r="U10" s="65"/>
      <c r="V10" s="44"/>
      <c r="W10" s="16"/>
      <c r="X10" s="16"/>
      <c r="Y10" s="16"/>
      <c r="Z10" s="44"/>
      <c r="AA10" s="16"/>
      <c r="AB10" s="16"/>
      <c r="AC10" s="16"/>
      <c r="AD10" s="44"/>
      <c r="AE10" s="65"/>
      <c r="AF10" s="16"/>
      <c r="AG10" s="16"/>
      <c r="AH10" s="44"/>
      <c r="AI10" s="16"/>
      <c r="AJ10" s="16"/>
      <c r="AK10" s="16"/>
      <c r="AL10" s="44"/>
      <c r="AM10" s="16"/>
      <c r="AN10" s="16"/>
      <c r="AO10" s="65"/>
      <c r="AP10" s="44"/>
      <c r="AQ10" s="16"/>
      <c r="AR10" s="16"/>
      <c r="AS10" s="16"/>
      <c r="AT10" s="44"/>
      <c r="AU10" s="16"/>
      <c r="AV10" s="16"/>
      <c r="AW10" s="16"/>
      <c r="AX10" s="44"/>
      <c r="AY10" s="65"/>
      <c r="AZ10" s="16"/>
      <c r="BA10" s="16"/>
      <c r="BB10" s="44"/>
      <c r="BC10" s="16"/>
      <c r="BD10" s="16"/>
      <c r="BE10" s="16"/>
      <c r="BF10" s="44"/>
      <c r="BG10" s="16"/>
      <c r="BH10" s="16"/>
      <c r="BI10" s="65"/>
      <c r="BJ10" s="44"/>
      <c r="BK10" s="16"/>
      <c r="BL10" s="16"/>
      <c r="BM10" s="16"/>
      <c r="BN10" s="44"/>
      <c r="BO10" s="16"/>
      <c r="BP10" s="16"/>
      <c r="BQ10" s="16"/>
      <c r="BR10" s="44"/>
      <c r="BS10" s="65"/>
      <c r="BT10" s="44"/>
      <c r="BU10" s="16"/>
      <c r="BV10" s="16"/>
      <c r="BW10" s="16"/>
      <c r="BX10" s="18"/>
      <c r="BY10" s="19"/>
      <c r="BZ10" s="19"/>
      <c r="CA10" s="19"/>
      <c r="CB10" s="19"/>
      <c r="CC10" s="66"/>
      <c r="CD10" s="44"/>
      <c r="CE10" s="16"/>
      <c r="CF10" s="16"/>
      <c r="CG10" s="16"/>
      <c r="CH10" s="44"/>
      <c r="CI10" s="16"/>
      <c r="CJ10" s="16"/>
      <c r="CK10" s="16"/>
      <c r="CL10" s="44"/>
      <c r="CM10" s="65"/>
      <c r="CN10" s="16"/>
      <c r="CO10" s="16"/>
      <c r="CP10" s="44"/>
      <c r="CQ10" s="16"/>
      <c r="CR10" s="16"/>
      <c r="CS10" s="16"/>
      <c r="CT10" s="44"/>
      <c r="CU10" s="16"/>
      <c r="CV10" s="16"/>
      <c r="CW10" s="65"/>
      <c r="CX10" s="44"/>
      <c r="CY10" s="16"/>
      <c r="CZ10" s="16"/>
      <c r="DA10" s="16"/>
      <c r="DB10" s="44"/>
      <c r="DC10" s="16"/>
      <c r="DD10" s="16"/>
      <c r="DE10" s="16"/>
      <c r="DF10" s="44"/>
      <c r="DG10" s="65"/>
      <c r="DH10" s="16"/>
      <c r="DI10" s="16"/>
      <c r="DJ10" s="44"/>
      <c r="DK10" s="16"/>
      <c r="DL10" s="16"/>
      <c r="DM10" s="16"/>
      <c r="DN10" s="44"/>
      <c r="DO10" s="16"/>
      <c r="DP10" s="16"/>
      <c r="DQ10" s="65"/>
      <c r="DR10" s="44"/>
      <c r="DS10" s="16"/>
      <c r="DT10" s="16"/>
      <c r="DU10" s="20"/>
      <c r="DV10" s="44"/>
      <c r="DW10" s="16"/>
      <c r="DX10" s="16"/>
      <c r="DY10" s="16"/>
      <c r="DZ10" s="44"/>
      <c r="EA10" s="65"/>
      <c r="EB10" s="16"/>
      <c r="EC10" s="16"/>
      <c r="ED10" s="44"/>
      <c r="EE10" s="20"/>
      <c r="EF10" s="16"/>
      <c r="EG10" s="16"/>
      <c r="EH10" s="44"/>
      <c r="EI10" s="16"/>
      <c r="EJ10" s="16"/>
      <c r="EK10" s="65"/>
      <c r="EL10" s="44"/>
      <c r="EM10" s="16"/>
      <c r="EN10" s="16"/>
      <c r="EO10" s="20"/>
      <c r="EP10" s="44"/>
      <c r="EQ10" s="16"/>
      <c r="ER10" s="16"/>
      <c r="ES10" s="16"/>
      <c r="ET10" s="44"/>
      <c r="EU10" s="65"/>
      <c r="EV10" s="16"/>
      <c r="EW10" s="16"/>
      <c r="EX10" s="44"/>
      <c r="EY10" s="16"/>
      <c r="EZ10" s="16"/>
      <c r="FA10" s="16"/>
      <c r="FB10" s="44"/>
      <c r="FC10" s="16"/>
      <c r="FD10" s="16"/>
      <c r="FF10" s="16"/>
      <c r="FG10" s="16"/>
      <c r="FH10" s="16"/>
      <c r="FI10" s="45"/>
      <c r="FJ10" s="16"/>
      <c r="FK10" s="16"/>
      <c r="FL10" s="16"/>
      <c r="FM10" s="44"/>
      <c r="FN10" s="16"/>
      <c r="FO10" s="16"/>
      <c r="FP10" s="16"/>
      <c r="FQ10" s="44"/>
      <c r="FR10" s="16"/>
      <c r="FS10" s="16"/>
    </row>
    <row r="11" spans="1:184" x14ac:dyDescent="0.15">
      <c r="A11" t="s">
        <v>7</v>
      </c>
      <c r="B11" s="44"/>
      <c r="C11" s="16"/>
      <c r="D11" s="16"/>
      <c r="E11" s="16"/>
      <c r="F11" s="16"/>
      <c r="G11" s="44"/>
      <c r="H11" s="16"/>
      <c r="I11" s="16"/>
      <c r="J11" s="16"/>
      <c r="K11" s="65"/>
      <c r="L11" s="44"/>
      <c r="M11" s="16"/>
      <c r="N11" s="16"/>
      <c r="O11" s="16"/>
      <c r="P11" s="44"/>
      <c r="Q11" s="16"/>
      <c r="R11" s="16"/>
      <c r="S11" s="16"/>
      <c r="T11" s="44"/>
      <c r="U11" s="65"/>
      <c r="V11" s="16"/>
      <c r="W11" s="16"/>
      <c r="X11" s="44"/>
      <c r="Y11" s="16"/>
      <c r="Z11" s="16"/>
      <c r="AA11" s="16"/>
      <c r="AB11" s="44"/>
      <c r="AC11" s="16"/>
      <c r="AD11" s="16"/>
      <c r="AE11" s="65"/>
      <c r="AF11" s="44"/>
      <c r="AG11" s="16"/>
      <c r="AH11" s="16"/>
      <c r="AI11" s="16"/>
      <c r="AJ11" s="44"/>
      <c r="AK11" s="16"/>
      <c r="AL11" s="16"/>
      <c r="AM11" s="16"/>
      <c r="AN11" s="44"/>
      <c r="AO11" s="65"/>
      <c r="AP11" s="16"/>
      <c r="AQ11" s="16"/>
      <c r="AR11" s="44"/>
      <c r="AS11" s="16"/>
      <c r="AT11" s="16"/>
      <c r="AU11" s="16"/>
      <c r="AV11" s="44"/>
      <c r="AW11" s="16"/>
      <c r="AX11" s="16"/>
      <c r="AY11" s="65"/>
      <c r="AZ11" s="44"/>
      <c r="BA11" s="16"/>
      <c r="BB11" s="16"/>
      <c r="BC11" s="16"/>
      <c r="BD11" s="44"/>
      <c r="BE11" s="16"/>
      <c r="BF11" s="16"/>
      <c r="BG11" s="16"/>
      <c r="BH11" s="44"/>
      <c r="BI11" s="65"/>
      <c r="BJ11" s="16"/>
      <c r="BK11" s="16"/>
      <c r="BL11" s="44"/>
      <c r="BM11" s="16"/>
      <c r="BN11" s="16"/>
      <c r="BO11" s="16"/>
      <c r="BP11" s="44"/>
      <c r="BQ11" s="16"/>
      <c r="BR11" s="16"/>
      <c r="BS11" s="65"/>
      <c r="BT11" s="16"/>
      <c r="BU11" s="16"/>
      <c r="BV11" s="16"/>
      <c r="BW11" s="44"/>
      <c r="BX11" s="18"/>
      <c r="BY11" s="19"/>
      <c r="BZ11" s="19"/>
      <c r="CA11" s="19"/>
      <c r="CB11" s="19"/>
      <c r="CC11" s="66"/>
      <c r="CD11" s="16"/>
      <c r="CE11" s="16"/>
      <c r="CF11" s="44"/>
      <c r="CG11" s="16"/>
      <c r="CH11" s="16"/>
      <c r="CI11" s="16"/>
      <c r="CJ11" s="44"/>
      <c r="CK11" s="16"/>
      <c r="CL11" s="16"/>
      <c r="CM11" s="65"/>
      <c r="CN11" s="44"/>
      <c r="CO11" s="16"/>
      <c r="CP11" s="16"/>
      <c r="CQ11" s="16"/>
      <c r="CR11" s="44"/>
      <c r="CS11" s="16"/>
      <c r="CT11" s="16"/>
      <c r="CU11" s="16"/>
      <c r="CV11" s="44"/>
      <c r="CW11" s="65"/>
      <c r="CX11" s="16"/>
      <c r="CY11" s="16"/>
      <c r="CZ11" s="44"/>
      <c r="DA11" s="16"/>
      <c r="DB11" s="16"/>
      <c r="DC11" s="16"/>
      <c r="DD11" s="44"/>
      <c r="DE11" s="16"/>
      <c r="DF11" s="16"/>
      <c r="DG11" s="65"/>
      <c r="DH11" s="44"/>
      <c r="DI11" s="16"/>
      <c r="DJ11" s="16"/>
      <c r="DK11" s="16"/>
      <c r="DL11" s="44"/>
      <c r="DM11" s="16"/>
      <c r="DN11" s="16"/>
      <c r="DO11" s="16"/>
      <c r="DP11" s="44"/>
      <c r="DQ11" s="65"/>
      <c r="DR11" s="16"/>
      <c r="DS11" s="16"/>
      <c r="DT11" s="44"/>
      <c r="DU11" s="16"/>
      <c r="DV11" s="16"/>
      <c r="DW11" s="16"/>
      <c r="DX11" s="44"/>
      <c r="DY11" s="16"/>
      <c r="DZ11" s="16"/>
      <c r="EA11" s="65"/>
      <c r="EB11" s="44"/>
      <c r="EC11" s="16"/>
      <c r="ED11" s="16"/>
      <c r="EE11" s="16"/>
      <c r="EF11" s="44"/>
      <c r="EG11" s="16"/>
      <c r="EH11" s="16"/>
      <c r="EI11" s="16"/>
      <c r="EJ11" s="44"/>
      <c r="EK11" s="65"/>
      <c r="EL11" s="16"/>
      <c r="EM11" s="16"/>
      <c r="EN11" s="44"/>
      <c r="EO11" s="16"/>
      <c r="EP11" s="16"/>
      <c r="EQ11" s="16"/>
      <c r="ER11" s="44"/>
      <c r="ES11" s="16"/>
      <c r="ET11" s="16"/>
      <c r="EU11" s="65"/>
      <c r="EV11" s="44"/>
      <c r="EW11" s="16"/>
      <c r="EX11" s="16"/>
      <c r="EY11" s="16"/>
      <c r="EZ11" s="44"/>
      <c r="FA11" s="16"/>
      <c r="FB11" s="16"/>
      <c r="FC11" s="16"/>
      <c r="FD11" s="44"/>
      <c r="FF11" s="16"/>
      <c r="FG11" s="44"/>
      <c r="FH11" s="16"/>
      <c r="FI11" s="17"/>
      <c r="FJ11" s="16"/>
      <c r="FK11" s="44"/>
      <c r="FL11" s="16"/>
      <c r="FM11" s="16"/>
      <c r="FN11" s="16"/>
      <c r="FO11" s="44"/>
      <c r="FP11" s="16"/>
      <c r="FQ11" s="16"/>
      <c r="FR11" s="16"/>
      <c r="FS11" s="44"/>
    </row>
    <row r="12" spans="1:184" ht="14.25" x14ac:dyDescent="0.15"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22"/>
    </row>
    <row r="13" spans="1:184" ht="17.25" x14ac:dyDescent="0.15">
      <c r="M13" s="2"/>
      <c r="CA13" s="2"/>
      <c r="EM13" s="2"/>
    </row>
    <row r="14" spans="1:184" ht="18.75" x14ac:dyDescent="0.15">
      <c r="B14" s="3" t="s">
        <v>39</v>
      </c>
      <c r="C14" s="4"/>
      <c r="D14" s="4"/>
      <c r="E14" s="4"/>
      <c r="F14" s="4"/>
      <c r="G14" s="4"/>
      <c r="H14" s="4"/>
      <c r="I14" s="4"/>
      <c r="J14" s="4"/>
      <c r="K14" s="4"/>
      <c r="BB14" s="23" t="s">
        <v>40</v>
      </c>
      <c r="BP14" s="3" t="s">
        <v>39</v>
      </c>
      <c r="BQ14" s="4"/>
      <c r="BR14" s="4"/>
      <c r="BS14" s="4"/>
      <c r="BT14" s="4"/>
      <c r="BU14" s="4"/>
      <c r="BV14" s="4"/>
      <c r="BW14" s="4"/>
      <c r="BX14" s="4"/>
      <c r="BY14" s="4"/>
      <c r="DP14" s="23" t="s">
        <v>40</v>
      </c>
      <c r="EB14" s="3" t="s">
        <v>39</v>
      </c>
      <c r="EC14" s="4"/>
      <c r="ED14" s="4"/>
      <c r="EE14" s="4"/>
      <c r="EF14" s="4"/>
      <c r="EG14" s="4"/>
      <c r="EH14" s="4"/>
      <c r="EI14" s="4"/>
      <c r="EJ14" s="4"/>
      <c r="EK14" s="4"/>
      <c r="FK14" s="23" t="s">
        <v>40</v>
      </c>
    </row>
    <row r="15" spans="1:184" ht="18.75" x14ac:dyDescent="0.15">
      <c r="B15" s="3"/>
      <c r="C15" s="4"/>
      <c r="D15" s="4"/>
      <c r="E15" s="4"/>
      <c r="F15" s="4"/>
      <c r="G15" s="4"/>
      <c r="H15" s="4"/>
      <c r="I15" s="4"/>
      <c r="J15" s="4"/>
      <c r="K15" s="4"/>
      <c r="BB15" s="23"/>
      <c r="BP15" s="3"/>
      <c r="BQ15" s="4"/>
      <c r="BR15" s="4"/>
      <c r="BS15" s="4"/>
      <c r="BT15" s="4"/>
      <c r="BU15" s="4"/>
      <c r="BV15" s="4"/>
      <c r="BW15" s="4"/>
      <c r="BX15" s="4"/>
      <c r="BY15" s="4"/>
      <c r="DP15" s="23"/>
      <c r="EB15" s="3"/>
      <c r="EC15" s="4"/>
      <c r="ED15" s="4"/>
      <c r="EE15" s="4"/>
      <c r="EF15" s="4"/>
      <c r="EG15" s="4"/>
      <c r="EH15" s="4"/>
      <c r="EI15" s="4"/>
      <c r="EJ15" s="4"/>
      <c r="EK15" s="4"/>
      <c r="GB15" s="23"/>
    </row>
    <row r="16" spans="1:184" ht="18.75" x14ac:dyDescent="0.15">
      <c r="B16" s="3"/>
      <c r="C16" s="4"/>
      <c r="D16" s="4"/>
      <c r="E16" s="4"/>
      <c r="F16" s="4"/>
      <c r="G16" s="4"/>
      <c r="H16" s="4"/>
      <c r="I16" s="4"/>
      <c r="J16" s="4"/>
      <c r="K16" s="4"/>
      <c r="BB16" s="23"/>
      <c r="BP16" s="3"/>
      <c r="BQ16" s="4"/>
      <c r="BR16" s="4"/>
      <c r="BS16" s="4"/>
      <c r="BT16" s="4"/>
      <c r="BU16" s="4"/>
      <c r="BV16" s="4"/>
      <c r="BW16" s="4"/>
      <c r="BX16" s="4"/>
      <c r="BY16" s="4"/>
      <c r="DP16" s="23"/>
      <c r="EB16" s="3"/>
      <c r="EC16" s="4"/>
      <c r="ED16" s="4"/>
      <c r="EE16" s="4"/>
      <c r="EF16" s="4"/>
      <c r="EG16" s="4"/>
      <c r="EH16" s="4"/>
      <c r="EI16" s="4"/>
      <c r="EJ16" s="4"/>
      <c r="EK16" s="4"/>
      <c r="GB16" s="23"/>
    </row>
    <row r="17" spans="1:175" ht="18.75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N17" s="24"/>
      <c r="O17" s="25"/>
      <c r="P17" s="25"/>
      <c r="Q17" s="25"/>
      <c r="R17" s="26"/>
      <c r="T17" s="2" t="s">
        <v>72</v>
      </c>
      <c r="BP17" s="3"/>
      <c r="BQ17" s="4"/>
      <c r="BR17" s="4"/>
      <c r="BS17" s="4"/>
      <c r="BT17" s="4"/>
      <c r="BU17" s="4"/>
      <c r="BV17" s="4"/>
      <c r="BW17" s="4"/>
      <c r="BX17" s="4"/>
      <c r="BY17" s="4"/>
      <c r="CB17" s="24"/>
      <c r="CC17" s="25"/>
      <c r="CD17" s="25"/>
      <c r="CE17" s="25"/>
      <c r="CF17" s="26"/>
      <c r="CH17" s="2" t="s">
        <v>72</v>
      </c>
      <c r="EB17" s="3"/>
      <c r="EC17" s="4"/>
      <c r="ED17" s="4"/>
      <c r="EE17" s="4"/>
      <c r="EF17" s="4"/>
      <c r="EG17" s="4"/>
      <c r="EH17" s="4"/>
      <c r="EI17" s="4"/>
      <c r="EJ17" s="4"/>
      <c r="EK17" s="4"/>
      <c r="EN17" s="24"/>
      <c r="EO17" s="25"/>
      <c r="EP17" s="25"/>
      <c r="EQ17" s="25"/>
      <c r="ER17" s="26"/>
      <c r="ET17" s="2" t="s">
        <v>72</v>
      </c>
    </row>
    <row r="19" spans="1:175" x14ac:dyDescent="0.15">
      <c r="B19">
        <v>9</v>
      </c>
      <c r="C19">
        <v>8</v>
      </c>
      <c r="D19">
        <v>7</v>
      </c>
      <c r="E19">
        <v>6</v>
      </c>
      <c r="F19">
        <v>5</v>
      </c>
      <c r="G19">
        <v>4</v>
      </c>
      <c r="H19">
        <v>3</v>
      </c>
      <c r="I19">
        <v>2</v>
      </c>
      <c r="J19">
        <v>1</v>
      </c>
      <c r="L19">
        <v>9</v>
      </c>
      <c r="M19">
        <v>8</v>
      </c>
      <c r="N19">
        <v>7</v>
      </c>
      <c r="O19">
        <v>6</v>
      </c>
      <c r="P19">
        <v>5</v>
      </c>
      <c r="Q19">
        <v>4</v>
      </c>
      <c r="R19">
        <v>3</v>
      </c>
      <c r="S19">
        <v>2</v>
      </c>
      <c r="T19">
        <v>1</v>
      </c>
      <c r="V19">
        <v>9</v>
      </c>
      <c r="W19">
        <v>8</v>
      </c>
      <c r="X19">
        <v>7</v>
      </c>
      <c r="Y19">
        <v>6</v>
      </c>
      <c r="Z19">
        <v>5</v>
      </c>
      <c r="AA19">
        <v>4</v>
      </c>
      <c r="AB19">
        <v>3</v>
      </c>
      <c r="AC19">
        <v>2</v>
      </c>
      <c r="AD19">
        <v>1</v>
      </c>
      <c r="AF19">
        <v>9</v>
      </c>
      <c r="AG19">
        <v>8</v>
      </c>
      <c r="AH19">
        <v>7</v>
      </c>
      <c r="AI19">
        <v>6</v>
      </c>
      <c r="AJ19">
        <v>5</v>
      </c>
      <c r="AK19">
        <v>4</v>
      </c>
      <c r="AL19">
        <v>3</v>
      </c>
      <c r="AM19">
        <v>2</v>
      </c>
      <c r="AN19">
        <v>1</v>
      </c>
      <c r="AP19">
        <v>9</v>
      </c>
      <c r="AQ19">
        <v>8</v>
      </c>
      <c r="AR19">
        <v>7</v>
      </c>
      <c r="AS19">
        <v>6</v>
      </c>
      <c r="AT19">
        <v>5</v>
      </c>
      <c r="AU19">
        <v>4</v>
      </c>
      <c r="AV19">
        <v>3</v>
      </c>
      <c r="AW19">
        <v>2</v>
      </c>
      <c r="AX19">
        <v>1</v>
      </c>
      <c r="AZ19">
        <v>9</v>
      </c>
      <c r="BA19">
        <v>8</v>
      </c>
      <c r="BB19">
        <v>7</v>
      </c>
      <c r="BC19">
        <v>6</v>
      </c>
      <c r="BD19">
        <v>5</v>
      </c>
      <c r="BE19">
        <v>4</v>
      </c>
      <c r="BF19">
        <v>3</v>
      </c>
      <c r="BG19">
        <v>2</v>
      </c>
      <c r="BH19">
        <v>1</v>
      </c>
      <c r="BJ19">
        <v>9</v>
      </c>
      <c r="BK19">
        <v>8</v>
      </c>
      <c r="BL19">
        <v>7</v>
      </c>
      <c r="BM19">
        <v>6</v>
      </c>
      <c r="BN19">
        <v>5</v>
      </c>
      <c r="BO19">
        <v>4</v>
      </c>
      <c r="BP19">
        <v>3</v>
      </c>
      <c r="BQ19">
        <v>2</v>
      </c>
      <c r="BR19">
        <v>1</v>
      </c>
      <c r="BT19">
        <v>9</v>
      </c>
      <c r="BU19">
        <v>8</v>
      </c>
      <c r="BV19">
        <v>7</v>
      </c>
      <c r="BW19">
        <v>6</v>
      </c>
      <c r="BX19">
        <v>5</v>
      </c>
      <c r="BY19">
        <v>4</v>
      </c>
      <c r="BZ19">
        <v>3</v>
      </c>
      <c r="CA19">
        <v>2</v>
      </c>
      <c r="CB19">
        <v>1</v>
      </c>
      <c r="CD19">
        <v>9</v>
      </c>
      <c r="CE19">
        <v>8</v>
      </c>
      <c r="CF19">
        <v>7</v>
      </c>
      <c r="CG19">
        <v>6</v>
      </c>
      <c r="CH19">
        <v>5</v>
      </c>
      <c r="CI19">
        <v>4</v>
      </c>
      <c r="CJ19">
        <v>3</v>
      </c>
      <c r="CK19">
        <v>2</v>
      </c>
      <c r="CL19">
        <v>1</v>
      </c>
      <c r="CN19">
        <v>9</v>
      </c>
      <c r="CO19">
        <v>8</v>
      </c>
      <c r="CP19">
        <v>7</v>
      </c>
      <c r="CQ19">
        <v>6</v>
      </c>
      <c r="CR19">
        <v>5</v>
      </c>
      <c r="CS19">
        <v>4</v>
      </c>
      <c r="CT19">
        <v>3</v>
      </c>
      <c r="CU19">
        <v>2</v>
      </c>
      <c r="CV19">
        <v>1</v>
      </c>
      <c r="CX19">
        <v>9</v>
      </c>
      <c r="CY19">
        <v>8</v>
      </c>
      <c r="CZ19">
        <v>7</v>
      </c>
      <c r="DA19">
        <v>6</v>
      </c>
      <c r="DB19">
        <v>5</v>
      </c>
      <c r="DC19">
        <v>4</v>
      </c>
      <c r="DD19">
        <v>3</v>
      </c>
      <c r="DE19">
        <v>2</v>
      </c>
      <c r="DF19">
        <v>1</v>
      </c>
      <c r="DH19">
        <v>9</v>
      </c>
      <c r="DI19">
        <v>8</v>
      </c>
      <c r="DJ19">
        <v>7</v>
      </c>
      <c r="DK19">
        <v>6</v>
      </c>
      <c r="DL19">
        <v>5</v>
      </c>
      <c r="DM19">
        <v>4</v>
      </c>
      <c r="DN19">
        <v>3</v>
      </c>
      <c r="DO19">
        <v>2</v>
      </c>
      <c r="DP19">
        <v>1</v>
      </c>
      <c r="DR19">
        <v>9</v>
      </c>
      <c r="DS19">
        <v>8</v>
      </c>
      <c r="DT19">
        <v>7</v>
      </c>
      <c r="DU19">
        <v>6</v>
      </c>
      <c r="DV19">
        <v>5</v>
      </c>
      <c r="DW19">
        <v>4</v>
      </c>
      <c r="DX19">
        <v>3</v>
      </c>
      <c r="DY19">
        <v>2</v>
      </c>
      <c r="DZ19">
        <v>1</v>
      </c>
      <c r="EB19">
        <v>9</v>
      </c>
      <c r="EC19">
        <v>8</v>
      </c>
      <c r="ED19">
        <v>7</v>
      </c>
      <c r="EE19">
        <v>6</v>
      </c>
      <c r="EF19">
        <v>5</v>
      </c>
      <c r="EG19">
        <v>4</v>
      </c>
      <c r="EH19">
        <v>3</v>
      </c>
      <c r="EI19">
        <v>2</v>
      </c>
      <c r="EJ19">
        <v>1</v>
      </c>
      <c r="EL19">
        <v>9</v>
      </c>
      <c r="EM19">
        <v>8</v>
      </c>
      <c r="EN19">
        <v>7</v>
      </c>
      <c r="EO19">
        <v>6</v>
      </c>
      <c r="EP19">
        <v>5</v>
      </c>
      <c r="EQ19">
        <v>4</v>
      </c>
      <c r="ER19">
        <v>3</v>
      </c>
      <c r="ES19">
        <v>2</v>
      </c>
      <c r="ET19">
        <v>1</v>
      </c>
      <c r="EV19">
        <v>9</v>
      </c>
      <c r="EW19">
        <v>8</v>
      </c>
      <c r="EX19">
        <v>7</v>
      </c>
      <c r="EY19">
        <v>6</v>
      </c>
      <c r="EZ19">
        <v>5</v>
      </c>
      <c r="FA19">
        <v>4</v>
      </c>
      <c r="FB19">
        <v>3</v>
      </c>
      <c r="FC19">
        <v>2</v>
      </c>
      <c r="FD19">
        <v>1</v>
      </c>
      <c r="FF19" s="48">
        <v>14</v>
      </c>
      <c r="FG19" s="48">
        <v>13</v>
      </c>
      <c r="FH19" s="48">
        <v>12</v>
      </c>
      <c r="FI19" s="48">
        <v>11</v>
      </c>
      <c r="FJ19" s="48">
        <v>10</v>
      </c>
      <c r="FK19">
        <v>9</v>
      </c>
      <c r="FL19">
        <v>8</v>
      </c>
      <c r="FM19">
        <v>7</v>
      </c>
      <c r="FN19">
        <v>6</v>
      </c>
      <c r="FO19" s="5">
        <v>5</v>
      </c>
      <c r="FP19" s="5">
        <v>4</v>
      </c>
      <c r="FQ19" s="5">
        <v>3</v>
      </c>
      <c r="FR19" s="5">
        <v>2</v>
      </c>
      <c r="FS19" s="5">
        <v>1</v>
      </c>
    </row>
    <row r="20" spans="1:175" x14ac:dyDescent="0.15">
      <c r="A20" t="s">
        <v>7</v>
      </c>
      <c r="B20" s="16"/>
      <c r="C20" s="44"/>
      <c r="D20" s="16"/>
      <c r="E20" s="16"/>
      <c r="F20" s="16"/>
      <c r="G20" s="16"/>
      <c r="H20" s="44"/>
      <c r="I20" s="16"/>
      <c r="J20" s="16"/>
      <c r="K20" s="65" t="s">
        <v>0</v>
      </c>
      <c r="L20" s="44"/>
      <c r="M20" s="16"/>
      <c r="N20" s="16"/>
      <c r="O20" s="16"/>
      <c r="P20" s="44"/>
      <c r="Q20" s="16"/>
      <c r="R20" s="16"/>
      <c r="S20" s="16"/>
      <c r="T20" s="44"/>
      <c r="U20" s="65" t="s">
        <v>0</v>
      </c>
      <c r="V20" s="16"/>
      <c r="W20" s="16"/>
      <c r="X20" s="44"/>
      <c r="Y20" s="16"/>
      <c r="Z20" s="16"/>
      <c r="AA20" s="16"/>
      <c r="AB20" s="44"/>
      <c r="AC20" s="16"/>
      <c r="AD20" s="16"/>
      <c r="AE20" s="65" t="s">
        <v>0</v>
      </c>
      <c r="AF20" s="44"/>
      <c r="AG20" s="16"/>
      <c r="AH20" s="16"/>
      <c r="AI20" s="16"/>
      <c r="AJ20" s="44"/>
      <c r="AK20" s="16"/>
      <c r="AL20" s="16"/>
      <c r="AM20" s="16"/>
      <c r="AN20" s="44"/>
      <c r="AO20" s="65" t="s">
        <v>0</v>
      </c>
      <c r="AP20" s="16"/>
      <c r="AQ20" s="16"/>
      <c r="AR20" s="44"/>
      <c r="AS20" s="16"/>
      <c r="AT20" s="16"/>
      <c r="AU20" s="16"/>
      <c r="AV20" s="44"/>
      <c r="AW20" s="16"/>
      <c r="AX20" s="16"/>
      <c r="AY20" s="65" t="s">
        <v>0</v>
      </c>
      <c r="AZ20" s="44"/>
      <c r="BA20" s="16"/>
      <c r="BB20" s="16"/>
      <c r="BC20" s="16"/>
      <c r="BD20" s="44"/>
      <c r="BE20" s="16"/>
      <c r="BF20" s="16"/>
      <c r="BG20" s="16"/>
      <c r="BH20" s="44"/>
      <c r="BI20" s="65" t="s">
        <v>0</v>
      </c>
      <c r="BJ20" s="16"/>
      <c r="BK20" s="16"/>
      <c r="BL20" s="44"/>
      <c r="BM20" s="16"/>
      <c r="BN20" s="16"/>
      <c r="BO20" s="16"/>
      <c r="BP20" s="44"/>
      <c r="BQ20" s="16"/>
      <c r="BR20" s="16"/>
      <c r="BS20" s="65" t="s">
        <v>0</v>
      </c>
      <c r="BT20" s="44"/>
      <c r="BU20" s="16"/>
      <c r="BV20" s="16"/>
      <c r="BW20" s="16"/>
      <c r="BX20" s="44"/>
      <c r="BY20" s="16"/>
      <c r="BZ20" s="16"/>
      <c r="CA20" s="16"/>
      <c r="CB20" s="44"/>
      <c r="CC20" s="65" t="s">
        <v>0</v>
      </c>
      <c r="CD20" s="16"/>
      <c r="CE20" s="16"/>
      <c r="CF20" s="44"/>
      <c r="CG20" s="16"/>
      <c r="CH20" s="16"/>
      <c r="CI20" s="16"/>
      <c r="CJ20" s="44"/>
      <c r="CK20" s="16"/>
      <c r="CL20" s="16"/>
      <c r="CM20" s="65" t="s">
        <v>0</v>
      </c>
      <c r="CN20" s="44"/>
      <c r="CO20" s="16"/>
      <c r="CP20" s="16"/>
      <c r="CQ20" s="16"/>
      <c r="CR20" s="44"/>
      <c r="CS20" s="16"/>
      <c r="CT20" s="16"/>
      <c r="CU20" s="16"/>
      <c r="CV20" s="44"/>
      <c r="CW20" s="65" t="s">
        <v>0</v>
      </c>
      <c r="CX20" s="16"/>
      <c r="CY20" s="16"/>
      <c r="CZ20" s="44"/>
      <c r="DA20" s="16"/>
      <c r="DB20" s="16"/>
      <c r="DC20" s="16"/>
      <c r="DD20" s="44"/>
      <c r="DE20" s="16"/>
      <c r="DF20" s="16"/>
      <c r="DG20" s="65" t="s">
        <v>0</v>
      </c>
      <c r="DH20" s="44"/>
      <c r="DI20" s="16"/>
      <c r="DJ20" s="16"/>
      <c r="DK20" s="16"/>
      <c r="DL20" s="44"/>
      <c r="DM20" s="16"/>
      <c r="DN20" s="16"/>
      <c r="DO20" s="16"/>
      <c r="DP20" s="44"/>
      <c r="DQ20" s="65" t="s">
        <v>0</v>
      </c>
      <c r="DR20" s="16"/>
      <c r="DS20" s="16"/>
      <c r="DT20" s="44"/>
      <c r="DU20" s="16"/>
      <c r="DV20" s="16"/>
      <c r="DW20" s="16"/>
      <c r="DX20" s="44"/>
      <c r="DY20" s="16"/>
      <c r="DZ20" s="16"/>
      <c r="EA20" s="65" t="s">
        <v>0</v>
      </c>
      <c r="EB20" s="44"/>
      <c r="EC20" s="16"/>
      <c r="ED20" s="16"/>
      <c r="EE20" s="16"/>
      <c r="EF20" s="44"/>
      <c r="EG20" s="16"/>
      <c r="EH20" s="16"/>
      <c r="EI20" s="16"/>
      <c r="EJ20" s="44"/>
      <c r="EK20" s="65" t="s">
        <v>0</v>
      </c>
      <c r="EL20" s="16"/>
      <c r="EM20" s="16"/>
      <c r="EN20" s="44"/>
      <c r="EO20" s="16"/>
      <c r="EP20" s="16"/>
      <c r="EQ20" s="16"/>
      <c r="ER20" s="44"/>
      <c r="ES20" s="16"/>
      <c r="ET20" s="16"/>
      <c r="EU20" s="65" t="s">
        <v>0</v>
      </c>
      <c r="EV20" s="44"/>
      <c r="EW20" s="16"/>
      <c r="EX20" s="16"/>
      <c r="EY20" s="16"/>
      <c r="EZ20" s="44"/>
      <c r="FA20" s="16"/>
      <c r="FB20" s="16"/>
      <c r="FC20" s="16"/>
      <c r="FD20" s="44"/>
      <c r="FE20" s="65" t="s">
        <v>0</v>
      </c>
      <c r="FF20" s="16"/>
      <c r="FG20" s="44"/>
      <c r="FH20" s="16"/>
      <c r="FI20" s="16"/>
      <c r="FJ20" s="16"/>
      <c r="FK20" s="44"/>
      <c r="FL20" s="16"/>
      <c r="FM20" s="16"/>
      <c r="FN20" s="16"/>
      <c r="FO20" s="44"/>
      <c r="FP20" s="16"/>
      <c r="FQ20" s="16"/>
      <c r="FR20" s="16"/>
      <c r="FS20" s="44"/>
    </row>
    <row r="21" spans="1:175" x14ac:dyDescent="0.15">
      <c r="A21" t="s">
        <v>6</v>
      </c>
      <c r="B21" s="16"/>
      <c r="C21" s="16"/>
      <c r="D21" s="16"/>
      <c r="E21" s="44"/>
      <c r="F21" s="16"/>
      <c r="G21" s="16"/>
      <c r="H21" s="16"/>
      <c r="I21" s="16"/>
      <c r="J21" s="44"/>
      <c r="K21" s="65"/>
      <c r="L21" s="16"/>
      <c r="M21" s="16"/>
      <c r="N21" s="44"/>
      <c r="O21" s="16"/>
      <c r="P21" s="16"/>
      <c r="Q21" s="16"/>
      <c r="R21" s="44"/>
      <c r="S21" s="16"/>
      <c r="T21" s="16"/>
      <c r="U21" s="65"/>
      <c r="V21" s="44"/>
      <c r="W21" s="16"/>
      <c r="X21" s="16"/>
      <c r="Y21" s="16"/>
      <c r="Z21" s="44"/>
      <c r="AA21" s="16"/>
      <c r="AB21" s="16"/>
      <c r="AC21" s="16"/>
      <c r="AD21" s="44"/>
      <c r="AE21" s="65"/>
      <c r="AF21" s="16"/>
      <c r="AG21" s="16"/>
      <c r="AH21" s="44"/>
      <c r="AI21" s="16"/>
      <c r="AJ21" s="16"/>
      <c r="AK21" s="16"/>
      <c r="AL21" s="44"/>
      <c r="AM21" s="16"/>
      <c r="AN21" s="16"/>
      <c r="AO21" s="65"/>
      <c r="AP21" s="44"/>
      <c r="AQ21" s="16"/>
      <c r="AR21" s="16"/>
      <c r="AS21" s="16"/>
      <c r="AT21" s="44"/>
      <c r="AU21" s="16"/>
      <c r="AV21" s="16"/>
      <c r="AW21" s="16"/>
      <c r="AX21" s="44"/>
      <c r="AY21" s="65"/>
      <c r="AZ21" s="16"/>
      <c r="BA21" s="16"/>
      <c r="BB21" s="44"/>
      <c r="BC21" s="16"/>
      <c r="BD21" s="16"/>
      <c r="BE21" s="16"/>
      <c r="BF21" s="44"/>
      <c r="BG21" s="16"/>
      <c r="BH21" s="16"/>
      <c r="BI21" s="65"/>
      <c r="BJ21" s="44"/>
      <c r="BK21" s="16"/>
      <c r="BL21" s="16"/>
      <c r="BM21" s="16"/>
      <c r="BN21" s="44"/>
      <c r="BO21" s="16"/>
      <c r="BP21" s="16"/>
      <c r="BQ21" s="16"/>
      <c r="BR21" s="44"/>
      <c r="BS21" s="65"/>
      <c r="BT21" s="16"/>
      <c r="BU21" s="16"/>
      <c r="BV21" s="44"/>
      <c r="BW21" s="16"/>
      <c r="BX21" s="16"/>
      <c r="BY21" s="16"/>
      <c r="BZ21" s="44"/>
      <c r="CA21" s="16"/>
      <c r="CB21" s="16"/>
      <c r="CC21" s="65"/>
      <c r="CD21" s="44"/>
      <c r="CE21" s="16"/>
      <c r="CF21" s="16"/>
      <c r="CG21" s="16"/>
      <c r="CH21" s="44"/>
      <c r="CI21" s="16"/>
      <c r="CJ21" s="16"/>
      <c r="CK21" s="16"/>
      <c r="CL21" s="44"/>
      <c r="CM21" s="65"/>
      <c r="CN21" s="16"/>
      <c r="CO21" s="16"/>
      <c r="CP21" s="44"/>
      <c r="CQ21" s="16"/>
      <c r="CR21" s="16"/>
      <c r="CS21" s="16"/>
      <c r="CT21" s="44"/>
      <c r="CU21" s="16"/>
      <c r="CV21" s="16"/>
      <c r="CW21" s="65"/>
      <c r="CX21" s="44"/>
      <c r="CY21" s="16"/>
      <c r="CZ21" s="16"/>
      <c r="DA21" s="16"/>
      <c r="DB21" s="44"/>
      <c r="DC21" s="16"/>
      <c r="DD21" s="16"/>
      <c r="DE21" s="16"/>
      <c r="DF21" s="44"/>
      <c r="DG21" s="65"/>
      <c r="DH21" s="16"/>
      <c r="DI21" s="16"/>
      <c r="DJ21" s="44"/>
      <c r="DK21" s="16"/>
      <c r="DL21" s="16"/>
      <c r="DM21" s="16"/>
      <c r="DN21" s="44"/>
      <c r="DO21" s="16"/>
      <c r="DP21" s="16"/>
      <c r="DQ21" s="65"/>
      <c r="DR21" s="44"/>
      <c r="DS21" s="16"/>
      <c r="DT21" s="16"/>
      <c r="DU21" s="20"/>
      <c r="DV21" s="44"/>
      <c r="DW21" s="16"/>
      <c r="DX21" s="16"/>
      <c r="DY21" s="16"/>
      <c r="DZ21" s="44"/>
      <c r="EA21" s="65"/>
      <c r="EB21" s="16"/>
      <c r="EC21" s="16"/>
      <c r="ED21" s="44"/>
      <c r="EE21" s="20"/>
      <c r="EF21" s="16"/>
      <c r="EG21" s="16"/>
      <c r="EH21" s="44"/>
      <c r="EI21" s="16"/>
      <c r="EJ21" s="16"/>
      <c r="EK21" s="65"/>
      <c r="EL21" s="44"/>
      <c r="EM21" s="16"/>
      <c r="EN21" s="16"/>
      <c r="EO21" s="20"/>
      <c r="EP21" s="44"/>
      <c r="EQ21" s="16"/>
      <c r="ER21" s="16"/>
      <c r="ES21" s="16"/>
      <c r="ET21" s="44"/>
      <c r="EU21" s="65"/>
      <c r="EV21" s="16"/>
      <c r="EW21" s="16"/>
      <c r="EX21" s="44"/>
      <c r="EY21" s="20"/>
      <c r="EZ21" s="16"/>
      <c r="FA21" s="16"/>
      <c r="FB21" s="44"/>
      <c r="FC21" s="16"/>
      <c r="FD21" s="16"/>
      <c r="FE21" s="65"/>
      <c r="FF21" s="16"/>
      <c r="FG21" s="16"/>
      <c r="FH21" s="16"/>
      <c r="FI21" s="45"/>
      <c r="FJ21" s="16"/>
      <c r="FK21" s="16"/>
      <c r="FL21" s="16"/>
      <c r="FM21" s="44"/>
      <c r="FN21" s="16"/>
      <c r="FO21" s="16"/>
      <c r="FP21" s="16"/>
      <c r="FQ21" s="44"/>
      <c r="FR21" s="16"/>
      <c r="FS21" s="16"/>
    </row>
    <row r="22" spans="1:175" x14ac:dyDescent="0.15">
      <c r="A22" t="s">
        <v>5</v>
      </c>
      <c r="B22" s="16"/>
      <c r="C22" s="44"/>
      <c r="D22" s="16"/>
      <c r="E22" s="16"/>
      <c r="F22" s="16"/>
      <c r="G22" s="16"/>
      <c r="H22" s="44"/>
      <c r="I22" s="16"/>
      <c r="J22" s="16"/>
      <c r="K22" s="65"/>
      <c r="L22" s="44"/>
      <c r="M22" s="16"/>
      <c r="N22" s="16"/>
      <c r="O22" s="16"/>
      <c r="P22" s="44"/>
      <c r="Q22" s="16"/>
      <c r="R22" s="16"/>
      <c r="S22" s="16"/>
      <c r="T22" s="44"/>
      <c r="U22" s="65"/>
      <c r="V22" s="16"/>
      <c r="W22" s="16"/>
      <c r="X22" s="44"/>
      <c r="Y22" s="16"/>
      <c r="Z22" s="16"/>
      <c r="AA22" s="16"/>
      <c r="AB22" s="44"/>
      <c r="AC22" s="16"/>
      <c r="AD22" s="16"/>
      <c r="AE22" s="65"/>
      <c r="AF22" s="44"/>
      <c r="AG22" s="16"/>
      <c r="AH22" s="16"/>
      <c r="AI22" s="16"/>
      <c r="AJ22" s="44"/>
      <c r="AK22" s="16"/>
      <c r="AL22" s="16"/>
      <c r="AM22" s="16"/>
      <c r="AN22" s="44"/>
      <c r="AO22" s="65"/>
      <c r="AP22" s="16"/>
      <c r="AQ22" s="16"/>
      <c r="AR22" s="44"/>
      <c r="AS22" s="16"/>
      <c r="AT22" s="16"/>
      <c r="AU22" s="16"/>
      <c r="AV22" s="44"/>
      <c r="AW22" s="16"/>
      <c r="AX22" s="16"/>
      <c r="AY22" s="65"/>
      <c r="AZ22" s="44"/>
      <c r="BA22" s="16"/>
      <c r="BB22" s="16"/>
      <c r="BC22" s="16"/>
      <c r="BD22" s="44"/>
      <c r="BE22" s="16"/>
      <c r="BF22" s="16"/>
      <c r="BG22" s="16"/>
      <c r="BH22" s="44"/>
      <c r="BI22" s="65"/>
      <c r="BJ22" s="16"/>
      <c r="BK22" s="16"/>
      <c r="BL22" s="44"/>
      <c r="BM22" s="16"/>
      <c r="BN22" s="16"/>
      <c r="BO22" s="16"/>
      <c r="BP22" s="44"/>
      <c r="BQ22" s="16"/>
      <c r="BR22" s="16"/>
      <c r="BS22" s="65"/>
      <c r="BT22" s="44"/>
      <c r="BU22" s="16"/>
      <c r="BV22" s="16"/>
      <c r="BW22" s="16"/>
      <c r="BX22" s="44"/>
      <c r="BY22" s="16"/>
      <c r="BZ22" s="16"/>
      <c r="CA22" s="16"/>
      <c r="CB22" s="44"/>
      <c r="CC22" s="65"/>
      <c r="CD22" s="16"/>
      <c r="CE22" s="16"/>
      <c r="CF22" s="44"/>
      <c r="CG22" s="20"/>
      <c r="CH22" s="16"/>
      <c r="CI22" s="16"/>
      <c r="CJ22" s="44"/>
      <c r="CK22" s="16"/>
      <c r="CL22" s="16"/>
      <c r="CM22" s="65"/>
      <c r="CN22" s="44"/>
      <c r="CO22" s="16"/>
      <c r="CP22" s="16"/>
      <c r="CQ22" s="20"/>
      <c r="CR22" s="49"/>
      <c r="CS22" s="17"/>
      <c r="CT22" s="17"/>
      <c r="CU22" s="16"/>
      <c r="CV22" s="44"/>
      <c r="CW22" s="65"/>
      <c r="CX22" s="16"/>
      <c r="CY22" s="16"/>
      <c r="CZ22" s="44"/>
      <c r="DA22" s="20"/>
      <c r="DB22" s="16"/>
      <c r="DC22" s="16"/>
      <c r="DD22" s="44"/>
      <c r="DE22" s="16"/>
      <c r="DF22" s="16"/>
      <c r="DG22" s="65"/>
      <c r="DH22" s="44"/>
      <c r="DI22" s="16"/>
      <c r="DJ22" s="16"/>
      <c r="DK22" s="20"/>
      <c r="DL22" s="44"/>
      <c r="DM22" s="16"/>
      <c r="DN22" s="16"/>
      <c r="DO22" s="16"/>
      <c r="DP22" s="44"/>
      <c r="DQ22" s="65"/>
      <c r="DR22" s="16"/>
      <c r="DS22" s="16"/>
      <c r="DT22" s="44"/>
      <c r="DU22" s="16"/>
      <c r="DV22" s="16"/>
      <c r="DW22" s="16"/>
      <c r="DX22" s="44"/>
      <c r="DY22" s="16"/>
      <c r="DZ22" s="16"/>
      <c r="EA22" s="65"/>
      <c r="EB22" s="44"/>
      <c r="EC22" s="16"/>
      <c r="ED22" s="16"/>
      <c r="EE22" s="16"/>
      <c r="EF22" s="44"/>
      <c r="EG22" s="16"/>
      <c r="EH22" s="16"/>
      <c r="EI22" s="16"/>
      <c r="EJ22" s="44"/>
      <c r="EK22" s="65"/>
      <c r="EL22" s="16"/>
      <c r="EM22" s="16"/>
      <c r="EN22" s="44"/>
      <c r="EO22" s="16"/>
      <c r="EP22" s="16"/>
      <c r="EQ22" s="16"/>
      <c r="ER22" s="44"/>
      <c r="ES22" s="16"/>
      <c r="ET22" s="16"/>
      <c r="EU22" s="65"/>
      <c r="EV22" s="44"/>
      <c r="EW22" s="16"/>
      <c r="EX22" s="16"/>
      <c r="EY22" s="16"/>
      <c r="EZ22" s="44"/>
      <c r="FA22" s="16"/>
      <c r="FB22" s="16"/>
      <c r="FC22" s="16"/>
      <c r="FD22" s="44"/>
      <c r="FE22" s="65"/>
      <c r="FF22" s="16"/>
      <c r="FG22" s="44"/>
      <c r="FH22" s="16"/>
      <c r="FI22" s="17"/>
      <c r="FJ22" s="16"/>
      <c r="FK22" s="44"/>
      <c r="FL22" s="16"/>
      <c r="FM22" s="16"/>
      <c r="FN22" s="16"/>
      <c r="FO22" s="44"/>
      <c r="FP22" s="16"/>
      <c r="FQ22" s="16"/>
      <c r="FR22" s="16"/>
      <c r="FS22" s="44"/>
    </row>
    <row r="23" spans="1:175" x14ac:dyDescent="0.15">
      <c r="A23" t="s">
        <v>9</v>
      </c>
      <c r="B23" s="16"/>
      <c r="C23" s="16"/>
      <c r="D23" s="16"/>
      <c r="E23" s="44"/>
      <c r="F23" s="16"/>
      <c r="G23" s="16"/>
      <c r="H23" s="16"/>
      <c r="I23" s="16"/>
      <c r="J23" s="44"/>
      <c r="K23" s="65"/>
      <c r="L23" s="16"/>
      <c r="M23" s="16"/>
      <c r="N23" s="44"/>
      <c r="O23" s="16"/>
      <c r="P23" s="16"/>
      <c r="Q23" s="16"/>
      <c r="R23" s="44"/>
      <c r="S23" s="16"/>
      <c r="T23" s="16"/>
      <c r="U23" s="65"/>
      <c r="V23" s="44"/>
      <c r="W23" s="16"/>
      <c r="X23" s="16"/>
      <c r="Y23" s="16"/>
      <c r="Z23" s="44"/>
      <c r="AA23" s="16"/>
      <c r="AB23" s="16"/>
      <c r="AC23" s="16"/>
      <c r="AD23" s="44"/>
      <c r="AE23" s="65"/>
      <c r="AF23" s="16"/>
      <c r="AG23" s="16"/>
      <c r="AH23" s="44"/>
      <c r="AI23" s="16"/>
      <c r="AJ23" s="16"/>
      <c r="AK23" s="16"/>
      <c r="AL23" s="44"/>
      <c r="AM23" s="16"/>
      <c r="AN23" s="16"/>
      <c r="AO23" s="65"/>
      <c r="AP23" s="44"/>
      <c r="AQ23" s="16"/>
      <c r="AR23" s="16"/>
      <c r="AS23" s="16"/>
      <c r="AT23" s="44"/>
      <c r="AU23" s="16"/>
      <c r="AV23" s="16"/>
      <c r="AW23" s="16"/>
      <c r="AX23" s="44"/>
      <c r="AY23" s="65"/>
      <c r="AZ23" s="16"/>
      <c r="BA23" s="16"/>
      <c r="BB23" s="44"/>
      <c r="BC23" s="16"/>
      <c r="BD23" s="16"/>
      <c r="BE23" s="16"/>
      <c r="BF23" s="44"/>
      <c r="BG23" s="16"/>
      <c r="BH23" s="16"/>
      <c r="BI23" s="65"/>
      <c r="BJ23" s="44"/>
      <c r="BK23" s="16"/>
      <c r="BL23" s="16"/>
      <c r="BM23" s="16"/>
      <c r="BN23" s="44"/>
      <c r="BO23" s="16"/>
      <c r="BP23" s="16"/>
      <c r="BQ23" s="16"/>
      <c r="BR23" s="44"/>
      <c r="BS23" s="65"/>
      <c r="BT23" s="16"/>
      <c r="BU23" s="16"/>
      <c r="BV23" s="44"/>
      <c r="BW23" s="16"/>
      <c r="BX23" s="16"/>
      <c r="BY23" s="16"/>
      <c r="BZ23" s="44"/>
      <c r="CA23" s="16"/>
      <c r="CB23" s="16"/>
      <c r="CC23" s="65"/>
      <c r="CD23" s="44"/>
      <c r="CE23" s="16"/>
      <c r="CF23" s="16"/>
      <c r="CG23" s="16"/>
      <c r="CH23" s="44"/>
      <c r="CI23" s="16"/>
      <c r="CJ23" s="16"/>
      <c r="CK23" s="16"/>
      <c r="CL23" s="44"/>
      <c r="CM23" s="65"/>
      <c r="CN23" s="16"/>
      <c r="CO23" s="16"/>
      <c r="CP23" s="44"/>
      <c r="CQ23" s="16"/>
      <c r="CR23" s="16"/>
      <c r="CS23" s="16"/>
      <c r="CT23" s="44"/>
      <c r="CU23" s="16"/>
      <c r="CV23" s="16"/>
      <c r="CW23" s="65"/>
      <c r="CX23" s="44"/>
      <c r="CY23" s="16"/>
      <c r="CZ23" s="16"/>
      <c r="DA23" s="16"/>
      <c r="DB23" s="44"/>
      <c r="DC23" s="16"/>
      <c r="DD23" s="16"/>
      <c r="DE23" s="16"/>
      <c r="DF23" s="44"/>
      <c r="DG23" s="65"/>
      <c r="DH23" s="16"/>
      <c r="DI23" s="16"/>
      <c r="DJ23" s="44"/>
      <c r="DK23" s="16"/>
      <c r="DL23" s="16"/>
      <c r="DM23" s="16"/>
      <c r="DN23" s="44"/>
      <c r="DO23" s="16"/>
      <c r="DP23" s="16"/>
      <c r="DQ23" s="65"/>
      <c r="DR23" s="44"/>
      <c r="DS23" s="16"/>
      <c r="DT23" s="16"/>
      <c r="DU23" s="20"/>
      <c r="DV23" s="44"/>
      <c r="DW23" s="16"/>
      <c r="DX23" s="16"/>
      <c r="DY23" s="16"/>
      <c r="DZ23" s="44"/>
      <c r="EA23" s="65"/>
      <c r="EB23" s="16"/>
      <c r="EC23" s="16"/>
      <c r="ED23" s="44"/>
      <c r="EE23" s="20"/>
      <c r="EF23" s="16"/>
      <c r="EG23" s="16"/>
      <c r="EH23" s="44"/>
      <c r="EI23" s="16"/>
      <c r="EJ23" s="16"/>
      <c r="EK23" s="65"/>
      <c r="EL23" s="44"/>
      <c r="EM23" s="16"/>
      <c r="EN23" s="16"/>
      <c r="EO23" s="20"/>
      <c r="EP23" s="44"/>
      <c r="EQ23" s="16"/>
      <c r="ER23" s="16"/>
      <c r="ES23" s="16"/>
      <c r="ET23" s="44"/>
      <c r="EU23" s="65"/>
      <c r="EV23" s="16"/>
      <c r="EW23" s="16"/>
      <c r="EX23" s="44"/>
      <c r="EY23" s="20"/>
      <c r="EZ23" s="16"/>
      <c r="FA23" s="16"/>
      <c r="FB23" s="44"/>
      <c r="FC23" s="16"/>
      <c r="FD23" s="16"/>
      <c r="FE23" s="65"/>
      <c r="FF23" s="6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8"/>
    </row>
    <row r="24" spans="1:175" x14ac:dyDescent="0.15">
      <c r="A24" t="s">
        <v>3</v>
      </c>
      <c r="B24" s="16"/>
      <c r="C24" s="44"/>
      <c r="D24" s="16"/>
      <c r="E24" s="16"/>
      <c r="F24" s="16"/>
      <c r="G24" s="16"/>
      <c r="H24" s="44"/>
      <c r="I24" s="16"/>
      <c r="J24" s="16"/>
      <c r="K24" s="65"/>
      <c r="L24" s="44"/>
      <c r="M24" s="16"/>
      <c r="N24" s="16"/>
      <c r="O24" s="17" t="s">
        <v>24</v>
      </c>
      <c r="P24" s="44"/>
      <c r="Q24" s="16"/>
      <c r="R24" s="16"/>
      <c r="S24" s="16"/>
      <c r="T24" s="44"/>
      <c r="U24" s="65"/>
      <c r="V24" s="16"/>
      <c r="W24" s="16"/>
      <c r="X24" s="44"/>
      <c r="Y24" s="17" t="s">
        <v>25</v>
      </c>
      <c r="Z24" s="16"/>
      <c r="AA24" s="16"/>
      <c r="AB24" s="44"/>
      <c r="AC24" s="16"/>
      <c r="AD24" s="16"/>
      <c r="AE24" s="65"/>
      <c r="AF24" s="44"/>
      <c r="AG24" s="16"/>
      <c r="AH24" s="16"/>
      <c r="AI24" s="17" t="s">
        <v>26</v>
      </c>
      <c r="AJ24" s="44"/>
      <c r="AK24" s="16"/>
      <c r="AL24" s="16"/>
      <c r="AM24" s="16"/>
      <c r="AN24" s="44"/>
      <c r="AO24" s="65"/>
      <c r="AP24" s="16"/>
      <c r="AQ24" s="16"/>
      <c r="AR24" s="44"/>
      <c r="AS24" s="17" t="s">
        <v>27</v>
      </c>
      <c r="AT24" s="16"/>
      <c r="AU24" s="16"/>
      <c r="AV24" s="44"/>
      <c r="AW24" s="16"/>
      <c r="AX24" s="16"/>
      <c r="AY24" s="65"/>
      <c r="AZ24" s="44"/>
      <c r="BA24" s="16"/>
      <c r="BB24" s="16"/>
      <c r="BC24" s="17" t="s">
        <v>28</v>
      </c>
      <c r="BD24" s="44"/>
      <c r="BE24" s="16"/>
      <c r="BF24" s="16"/>
      <c r="BG24" s="16"/>
      <c r="BH24" s="44"/>
      <c r="BI24" s="65"/>
      <c r="BJ24" s="16"/>
      <c r="BK24" s="16"/>
      <c r="BL24" s="44"/>
      <c r="BM24" s="17" t="s">
        <v>29</v>
      </c>
      <c r="BN24" s="16"/>
      <c r="BO24" s="16"/>
      <c r="BP24" s="44"/>
      <c r="BQ24" s="16"/>
      <c r="BR24" s="16"/>
      <c r="BS24" s="65"/>
      <c r="BT24" s="44"/>
      <c r="BU24" s="16"/>
      <c r="BV24" s="16"/>
      <c r="BW24" s="17" t="s">
        <v>30</v>
      </c>
      <c r="BX24" s="44"/>
      <c r="BY24" s="16"/>
      <c r="BZ24" s="16"/>
      <c r="CA24" s="16"/>
      <c r="CB24" s="44"/>
      <c r="CC24" s="65"/>
      <c r="CD24" s="16"/>
      <c r="CE24" s="16"/>
      <c r="CF24" s="44"/>
      <c r="CG24" s="17" t="s">
        <v>31</v>
      </c>
      <c r="CH24" s="16"/>
      <c r="CI24" s="16"/>
      <c r="CJ24" s="44"/>
      <c r="CK24" s="16"/>
      <c r="CL24" s="16"/>
      <c r="CM24" s="65"/>
      <c r="CN24" s="44"/>
      <c r="CO24" s="16"/>
      <c r="CP24" s="16"/>
      <c r="CQ24" s="17" t="s">
        <v>32</v>
      </c>
      <c r="CR24" s="44"/>
      <c r="CS24" s="16"/>
      <c r="CT24" s="16"/>
      <c r="CU24" s="16"/>
      <c r="CV24" s="44"/>
      <c r="CW24" s="65"/>
      <c r="CX24" s="16"/>
      <c r="CY24" s="16"/>
      <c r="CZ24" s="44"/>
      <c r="DA24" s="17" t="s">
        <v>33</v>
      </c>
      <c r="DB24" s="16"/>
      <c r="DC24" s="16"/>
      <c r="DD24" s="44"/>
      <c r="DE24" s="16"/>
      <c r="DF24" s="16"/>
      <c r="DG24" s="65"/>
      <c r="DH24" s="44"/>
      <c r="DI24" s="16"/>
      <c r="DJ24" s="16"/>
      <c r="DK24" s="17" t="s">
        <v>34</v>
      </c>
      <c r="DL24" s="44"/>
      <c r="DM24" s="16"/>
      <c r="DN24" s="16"/>
      <c r="DO24" s="16"/>
      <c r="DP24" s="44"/>
      <c r="DQ24" s="65"/>
      <c r="DR24" s="16"/>
      <c r="DS24" s="16"/>
      <c r="DT24" s="44"/>
      <c r="DU24" s="17" t="s">
        <v>35</v>
      </c>
      <c r="DV24" s="16"/>
      <c r="DW24" s="16"/>
      <c r="DX24" s="44"/>
      <c r="DY24" s="16"/>
      <c r="DZ24" s="16"/>
      <c r="EA24" s="65"/>
      <c r="EB24" s="44"/>
      <c r="EC24" s="16"/>
      <c r="ED24" s="16"/>
      <c r="EE24" s="17" t="s">
        <v>36</v>
      </c>
      <c r="EF24" s="44"/>
      <c r="EG24" s="16"/>
      <c r="EH24" s="16"/>
      <c r="EI24" s="16"/>
      <c r="EJ24" s="44"/>
      <c r="EK24" s="65"/>
      <c r="EL24" s="16"/>
      <c r="EM24" s="16"/>
      <c r="EN24" s="44"/>
      <c r="EO24" s="17" t="s">
        <v>70</v>
      </c>
      <c r="EP24" s="16"/>
      <c r="EQ24" s="16"/>
      <c r="ER24" s="44"/>
      <c r="ES24" s="16"/>
      <c r="ET24" s="16"/>
      <c r="EU24" s="65"/>
      <c r="EV24" s="44"/>
      <c r="EW24" s="16"/>
      <c r="EX24" s="16"/>
      <c r="EY24" s="17" t="s">
        <v>71</v>
      </c>
      <c r="EZ24" s="44"/>
      <c r="FA24" s="16"/>
      <c r="FB24" s="16"/>
      <c r="FC24" s="16"/>
      <c r="FD24" s="44"/>
      <c r="FE24" s="65"/>
      <c r="FF24" s="9"/>
      <c r="FG24" s="10"/>
      <c r="FH24" s="10"/>
      <c r="FI24" s="21" t="s">
        <v>37</v>
      </c>
      <c r="FJ24" s="10"/>
      <c r="FK24" s="10"/>
      <c r="FL24" s="10"/>
      <c r="FM24" s="10"/>
      <c r="FN24" s="10"/>
      <c r="FO24" s="10"/>
      <c r="FP24" s="10"/>
      <c r="FQ24" s="10"/>
      <c r="FR24" s="10"/>
      <c r="FS24" s="11"/>
    </row>
    <row r="25" spans="1:175" x14ac:dyDescent="0.15">
      <c r="A25" t="s">
        <v>2</v>
      </c>
      <c r="B25" s="16"/>
      <c r="C25" s="16"/>
      <c r="D25" s="16"/>
      <c r="E25" s="44"/>
      <c r="F25" s="16"/>
      <c r="G25" s="16"/>
      <c r="H25" s="16"/>
      <c r="I25" s="16"/>
      <c r="J25" s="44"/>
      <c r="K25" s="65"/>
      <c r="L25" s="16"/>
      <c r="M25" s="16"/>
      <c r="N25" s="44"/>
      <c r="O25" s="16"/>
      <c r="P25" s="16"/>
      <c r="Q25" s="16"/>
      <c r="R25" s="44"/>
      <c r="S25" s="16"/>
      <c r="T25" s="16"/>
      <c r="U25" s="65"/>
      <c r="V25" s="44"/>
      <c r="W25" s="16"/>
      <c r="X25" s="16"/>
      <c r="Y25" s="16"/>
      <c r="Z25" s="44"/>
      <c r="AA25" s="16"/>
      <c r="AB25" s="16"/>
      <c r="AC25" s="16"/>
      <c r="AD25" s="44"/>
      <c r="AE25" s="65"/>
      <c r="AF25" s="16"/>
      <c r="AG25" s="16"/>
      <c r="AH25" s="44"/>
      <c r="AI25" s="16"/>
      <c r="AJ25" s="16"/>
      <c r="AK25" s="16"/>
      <c r="AL25" s="44"/>
      <c r="AM25" s="16"/>
      <c r="AN25" s="16"/>
      <c r="AO25" s="65"/>
      <c r="AP25" s="44"/>
      <c r="AQ25" s="16"/>
      <c r="AR25" s="16"/>
      <c r="AS25" s="16"/>
      <c r="AT25" s="44"/>
      <c r="AU25" s="16"/>
      <c r="AV25" s="16"/>
      <c r="AW25" s="16"/>
      <c r="AX25" s="44"/>
      <c r="AY25" s="65"/>
      <c r="AZ25" s="16"/>
      <c r="BA25" s="16"/>
      <c r="BB25" s="44"/>
      <c r="BC25" s="16"/>
      <c r="BD25" s="16"/>
      <c r="BE25" s="16"/>
      <c r="BF25" s="44"/>
      <c r="BG25" s="16"/>
      <c r="BH25" s="16"/>
      <c r="BI25" s="65"/>
      <c r="BJ25" s="44"/>
      <c r="BK25" s="16"/>
      <c r="BL25" s="16"/>
      <c r="BM25" s="16"/>
      <c r="BN25" s="44"/>
      <c r="BO25" s="16"/>
      <c r="BP25" s="16"/>
      <c r="BQ25" s="16"/>
      <c r="BR25" s="44"/>
      <c r="BS25" s="65"/>
      <c r="BT25" s="16"/>
      <c r="BU25" s="16"/>
      <c r="BV25" s="44"/>
      <c r="BW25" s="16"/>
      <c r="BX25" s="16"/>
      <c r="BY25" s="16"/>
      <c r="BZ25" s="44"/>
      <c r="CA25" s="16"/>
      <c r="CB25" s="16"/>
      <c r="CC25" s="65"/>
      <c r="CD25" s="44"/>
      <c r="CE25" s="16"/>
      <c r="CF25" s="16"/>
      <c r="CG25" s="16"/>
      <c r="CH25" s="44"/>
      <c r="CI25" s="16"/>
      <c r="CJ25" s="16"/>
      <c r="CK25" s="16"/>
      <c r="CL25" s="44"/>
      <c r="CM25" s="65"/>
      <c r="CN25" s="16"/>
      <c r="CO25" s="16"/>
      <c r="CP25" s="44"/>
      <c r="CQ25" s="16"/>
      <c r="CR25" s="16"/>
      <c r="CS25" s="16"/>
      <c r="CT25" s="44"/>
      <c r="CU25" s="16"/>
      <c r="CV25" s="16"/>
      <c r="CW25" s="65"/>
      <c r="CX25" s="44"/>
      <c r="CY25" s="16"/>
      <c r="CZ25" s="16"/>
      <c r="DA25" s="16"/>
      <c r="DB25" s="44"/>
      <c r="DC25" s="16"/>
      <c r="DD25" s="16"/>
      <c r="DE25" s="16"/>
      <c r="DF25" s="44"/>
      <c r="DG25" s="65"/>
      <c r="DH25" s="16"/>
      <c r="DI25" s="16"/>
      <c r="DJ25" s="44"/>
      <c r="DK25" s="16"/>
      <c r="DL25" s="16"/>
      <c r="DM25" s="16"/>
      <c r="DN25" s="44"/>
      <c r="DO25" s="16"/>
      <c r="DP25" s="16"/>
      <c r="DQ25" s="65"/>
      <c r="DR25" s="44"/>
      <c r="DS25" s="16"/>
      <c r="DT25" s="16"/>
      <c r="DU25" s="20"/>
      <c r="DV25" s="44"/>
      <c r="DW25" s="16"/>
      <c r="DX25" s="16"/>
      <c r="DY25" s="16"/>
      <c r="DZ25" s="44"/>
      <c r="EA25" s="65"/>
      <c r="EB25" s="16"/>
      <c r="EC25" s="16"/>
      <c r="ED25" s="44"/>
      <c r="EE25" s="20"/>
      <c r="EF25" s="16"/>
      <c r="EG25" s="16"/>
      <c r="EH25" s="44"/>
      <c r="EI25" s="16"/>
      <c r="EJ25" s="16"/>
      <c r="EK25" s="65"/>
      <c r="EL25" s="44"/>
      <c r="EM25" s="16"/>
      <c r="EN25" s="16"/>
      <c r="EO25" s="20"/>
      <c r="EP25" s="44"/>
      <c r="EQ25" s="16"/>
      <c r="ER25" s="16"/>
      <c r="ES25" s="16"/>
      <c r="ET25" s="44"/>
      <c r="EU25" s="65"/>
      <c r="EV25" s="16"/>
      <c r="EW25" s="16"/>
      <c r="EX25" s="44"/>
      <c r="EY25" s="20"/>
      <c r="EZ25" s="16"/>
      <c r="FA25" s="16"/>
      <c r="FB25" s="44"/>
      <c r="FC25" s="16"/>
      <c r="FD25" s="16"/>
      <c r="FE25" s="65"/>
      <c r="FF25" s="9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1"/>
    </row>
    <row r="26" spans="1:175" x14ac:dyDescent="0.15">
      <c r="A26" t="s">
        <v>8</v>
      </c>
      <c r="B26" s="16"/>
      <c r="C26" s="44"/>
      <c r="D26" s="16"/>
      <c r="E26" s="16"/>
      <c r="F26" s="16"/>
      <c r="G26" s="16"/>
      <c r="H26" s="44"/>
      <c r="I26" s="16"/>
      <c r="J26" s="16"/>
      <c r="K26" s="65"/>
      <c r="L26" s="44"/>
      <c r="M26" s="16"/>
      <c r="N26" s="16"/>
      <c r="O26" s="16"/>
      <c r="P26" s="44"/>
      <c r="Q26" s="16"/>
      <c r="R26" s="16"/>
      <c r="S26" s="16"/>
      <c r="T26" s="44"/>
      <c r="U26" s="65"/>
      <c r="V26" s="16"/>
      <c r="W26" s="16"/>
      <c r="X26" s="44"/>
      <c r="Y26" s="16"/>
      <c r="Z26" s="16"/>
      <c r="AA26" s="16"/>
      <c r="AB26" s="44"/>
      <c r="AC26" s="16"/>
      <c r="AD26" s="16"/>
      <c r="AE26" s="65"/>
      <c r="AF26" s="44"/>
      <c r="AG26" s="16"/>
      <c r="AH26" s="16"/>
      <c r="AI26" s="16"/>
      <c r="AJ26" s="44"/>
      <c r="AK26" s="16"/>
      <c r="AL26" s="16"/>
      <c r="AM26" s="16"/>
      <c r="AN26" s="44"/>
      <c r="AO26" s="65"/>
      <c r="AP26" s="16"/>
      <c r="AQ26" s="16"/>
      <c r="AR26" s="44"/>
      <c r="AS26" s="16"/>
      <c r="AT26" s="16"/>
      <c r="AU26" s="16"/>
      <c r="AV26" s="44"/>
      <c r="AW26" s="16"/>
      <c r="AX26" s="16"/>
      <c r="AY26" s="65"/>
      <c r="AZ26" s="44"/>
      <c r="BA26" s="16"/>
      <c r="BB26" s="16"/>
      <c r="BC26" s="16"/>
      <c r="BD26" s="44"/>
      <c r="BE26" s="16"/>
      <c r="BF26" s="16"/>
      <c r="BG26" s="16"/>
      <c r="BH26" s="44"/>
      <c r="BI26" s="65"/>
      <c r="BJ26" s="16"/>
      <c r="BK26" s="16"/>
      <c r="BL26" s="44"/>
      <c r="BM26" s="16"/>
      <c r="BN26" s="16"/>
      <c r="BO26" s="16"/>
      <c r="BP26" s="44"/>
      <c r="BQ26" s="16"/>
      <c r="BR26" s="16"/>
      <c r="BS26" s="65"/>
      <c r="BT26" s="44"/>
      <c r="BU26" s="16"/>
      <c r="BV26" s="16"/>
      <c r="BW26" s="16"/>
      <c r="BX26" s="44"/>
      <c r="BY26" s="16"/>
      <c r="BZ26" s="16"/>
      <c r="CA26" s="16"/>
      <c r="CB26" s="44"/>
      <c r="CC26" s="65"/>
      <c r="CD26" s="16"/>
      <c r="CE26" s="16"/>
      <c r="CF26" s="44"/>
      <c r="CG26" s="16"/>
      <c r="CH26" s="16"/>
      <c r="CI26" s="16"/>
      <c r="CJ26" s="44"/>
      <c r="CK26" s="16"/>
      <c r="CL26" s="16"/>
      <c r="CM26" s="65"/>
      <c r="CN26" s="44"/>
      <c r="CO26" s="16"/>
      <c r="CP26" s="16"/>
      <c r="CQ26" s="16"/>
      <c r="CR26" s="44"/>
      <c r="CS26" s="16"/>
      <c r="CT26" s="16"/>
      <c r="CU26" s="16"/>
      <c r="CV26" s="44"/>
      <c r="CW26" s="65"/>
      <c r="CX26" s="16"/>
      <c r="CY26" s="16"/>
      <c r="CZ26" s="44"/>
      <c r="DA26" s="16"/>
      <c r="DB26" s="16"/>
      <c r="DC26" s="16"/>
      <c r="DD26" s="44"/>
      <c r="DE26" s="16"/>
      <c r="DF26" s="16"/>
      <c r="DG26" s="65"/>
      <c r="DH26" s="44"/>
      <c r="DI26" s="16"/>
      <c r="DJ26" s="16"/>
      <c r="DK26" s="16"/>
      <c r="DL26" s="44"/>
      <c r="DM26" s="16"/>
      <c r="DN26" s="16"/>
      <c r="DO26" s="16"/>
      <c r="DP26" s="44"/>
      <c r="DQ26" s="65"/>
      <c r="DR26" s="16"/>
      <c r="DS26" s="16"/>
      <c r="DT26" s="44"/>
      <c r="DU26" s="16"/>
      <c r="DV26" s="16"/>
      <c r="DW26" s="16"/>
      <c r="DX26" s="44"/>
      <c r="DY26" s="16"/>
      <c r="DZ26" s="16"/>
      <c r="EA26" s="65"/>
      <c r="EB26" s="44"/>
      <c r="EC26" s="16"/>
      <c r="ED26" s="16"/>
      <c r="EE26" s="16"/>
      <c r="EF26" s="44"/>
      <c r="EG26" s="16"/>
      <c r="EH26" s="16"/>
      <c r="EI26" s="16"/>
      <c r="EJ26" s="44"/>
      <c r="EK26" s="65"/>
      <c r="EL26" s="16"/>
      <c r="EM26" s="16"/>
      <c r="EN26" s="44"/>
      <c r="EO26" s="16"/>
      <c r="EP26" s="16"/>
      <c r="EQ26" s="16"/>
      <c r="ER26" s="44"/>
      <c r="ES26" s="16"/>
      <c r="ET26" s="16"/>
      <c r="EU26" s="65"/>
      <c r="EV26" s="44"/>
      <c r="EW26" s="16"/>
      <c r="EX26" s="16"/>
      <c r="EY26" s="16"/>
      <c r="EZ26" s="44"/>
      <c r="FA26" s="16"/>
      <c r="FB26" s="16"/>
      <c r="FC26" s="16"/>
      <c r="FD26" s="44"/>
      <c r="FE26" s="65"/>
      <c r="FF26" s="12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4"/>
    </row>
    <row r="28" spans="1:175" ht="18.75" x14ac:dyDescent="0.15">
      <c r="Y28" s="3" t="s">
        <v>41</v>
      </c>
      <c r="Z28" s="4"/>
    </row>
    <row r="29" spans="1:175" x14ac:dyDescent="0.15">
      <c r="I29" s="64">
        <v>14</v>
      </c>
      <c r="J29" s="64"/>
      <c r="S29" s="64">
        <v>18</v>
      </c>
      <c r="T29" s="64"/>
      <c r="AC29" s="64">
        <v>17</v>
      </c>
      <c r="AD29" s="64"/>
      <c r="AM29" s="64">
        <v>18</v>
      </c>
      <c r="AN29" s="64"/>
      <c r="AW29" s="64">
        <v>17</v>
      </c>
      <c r="AX29" s="64"/>
      <c r="BG29" s="64">
        <v>18</v>
      </c>
      <c r="BH29" s="64"/>
      <c r="BQ29" s="64">
        <v>17</v>
      </c>
      <c r="BR29" s="64"/>
      <c r="CA29" s="64">
        <v>18</v>
      </c>
      <c r="CB29" s="64"/>
      <c r="CK29" s="64">
        <v>17</v>
      </c>
      <c r="CL29" s="64"/>
      <c r="CU29" s="64">
        <v>18</v>
      </c>
      <c r="CV29" s="64"/>
      <c r="DE29" s="64">
        <v>17</v>
      </c>
      <c r="DF29" s="64"/>
      <c r="DO29" s="64">
        <v>18</v>
      </c>
      <c r="DP29" s="64"/>
      <c r="DY29" s="64">
        <v>17</v>
      </c>
      <c r="DZ29" s="64"/>
      <c r="EI29" s="64">
        <v>18</v>
      </c>
      <c r="EJ29" s="64"/>
      <c r="ES29" s="64">
        <v>17</v>
      </c>
      <c r="ET29" s="64"/>
      <c r="FC29" s="64">
        <v>18</v>
      </c>
      <c r="FD29" s="64"/>
      <c r="FN29" s="61"/>
      <c r="FR29" s="64">
        <v>11</v>
      </c>
      <c r="FS29" s="64"/>
    </row>
  </sheetData>
  <mergeCells count="48">
    <mergeCell ref="FE20:FE26"/>
    <mergeCell ref="EA5:EA11"/>
    <mergeCell ref="EK5:EK11"/>
    <mergeCell ref="EU5:EU11"/>
    <mergeCell ref="EA20:EA26"/>
    <mergeCell ref="EK20:EK26"/>
    <mergeCell ref="EU20:EU26"/>
    <mergeCell ref="BI20:BI26"/>
    <mergeCell ref="K5:K11"/>
    <mergeCell ref="U5:U11"/>
    <mergeCell ref="AE5:AE11"/>
    <mergeCell ref="AO5:AO11"/>
    <mergeCell ref="AY5:AY11"/>
    <mergeCell ref="BI5:BI11"/>
    <mergeCell ref="K20:K26"/>
    <mergeCell ref="U20:U26"/>
    <mergeCell ref="AE20:AE26"/>
    <mergeCell ref="AO20:AO26"/>
    <mergeCell ref="AY20:AY26"/>
    <mergeCell ref="BS5:BS11"/>
    <mergeCell ref="BS20:BS26"/>
    <mergeCell ref="CC5:CC11"/>
    <mergeCell ref="CM5:CM11"/>
    <mergeCell ref="CC20:CC26"/>
    <mergeCell ref="CM20:CM26"/>
    <mergeCell ref="CW5:CW11"/>
    <mergeCell ref="CW20:CW26"/>
    <mergeCell ref="DG5:DG11"/>
    <mergeCell ref="DQ5:DQ11"/>
    <mergeCell ref="DG20:DG26"/>
    <mergeCell ref="DQ20:DQ26"/>
    <mergeCell ref="BQ29:BR29"/>
    <mergeCell ref="I29:J29"/>
    <mergeCell ref="CA29:CB29"/>
    <mergeCell ref="CK29:CL29"/>
    <mergeCell ref="DE29:DF29"/>
    <mergeCell ref="CU29:CV29"/>
    <mergeCell ref="S29:T29"/>
    <mergeCell ref="AC29:AD29"/>
    <mergeCell ref="AM29:AN29"/>
    <mergeCell ref="AW29:AX29"/>
    <mergeCell ref="BG29:BH29"/>
    <mergeCell ref="FR29:FS29"/>
    <mergeCell ref="DO29:DP29"/>
    <mergeCell ref="DY29:DZ29"/>
    <mergeCell ref="EI29:EJ29"/>
    <mergeCell ref="ES29:ET29"/>
    <mergeCell ref="FC29:FD29"/>
  </mergeCells>
  <phoneticPr fontId="1"/>
  <pageMargins left="0.51181102362204722" right="0.51181102362204722" top="0.55118110236220474" bottom="0.55118110236220474" header="0.31496062992125984" footer="0.31496062992125984"/>
  <pageSetup paperSize="9" orientation="landscape" horizontalDpi="4294967294" verticalDpi="0" r:id="rId1"/>
  <headerFooter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S13"/>
  <sheetViews>
    <sheetView tabSelected="1" topLeftCell="FE1" zoomScaleNormal="100" workbookViewId="0">
      <selection activeCell="GK20" sqref="GK20"/>
    </sheetView>
  </sheetViews>
  <sheetFormatPr defaultRowHeight="13.5" x14ac:dyDescent="0.15"/>
  <cols>
    <col min="1" max="1" width="2.625" customWidth="1"/>
    <col min="2" max="2" width="5.625" customWidth="1"/>
    <col min="3" max="3" width="10.625" customWidth="1"/>
    <col min="4" max="4" width="5.625" customWidth="1"/>
    <col min="5" max="5" width="10.625" customWidth="1"/>
    <col min="6" max="7" width="5.625" customWidth="1"/>
    <col min="8" max="8" width="10.625" customWidth="1"/>
    <col min="9" max="9" width="5.625" customWidth="1"/>
    <col min="10" max="10" width="10.625" customWidth="1"/>
    <col min="11" max="11" width="1.625" customWidth="1"/>
    <col min="12" max="12" width="2.625" customWidth="1"/>
    <col min="14" max="14" width="6.625" customWidth="1"/>
    <col min="15" max="15" width="10.625" customWidth="1"/>
    <col min="16" max="16" width="6.625" customWidth="1"/>
    <col min="17" max="17" width="10.625" customWidth="1"/>
    <col min="18" max="18" width="6.625" customWidth="1"/>
    <col min="19" max="19" width="10.625" customWidth="1"/>
    <col min="20" max="20" width="6.625" customWidth="1"/>
    <col min="21" max="21" width="10.625" customWidth="1"/>
    <col min="22" max="23" width="1.625" customWidth="1"/>
    <col min="24" max="24" width="2.625" customWidth="1"/>
    <col min="25" max="25" width="10.625" customWidth="1"/>
    <col min="26" max="26" width="5.625" customWidth="1"/>
    <col min="27" max="27" width="10.625" customWidth="1"/>
    <col min="28" max="28" width="5.625" customWidth="1"/>
    <col min="29" max="29" width="10.625" customWidth="1"/>
    <col min="30" max="30" width="5.625" customWidth="1"/>
    <col min="31" max="31" width="10.625" customWidth="1"/>
    <col min="32" max="32" width="5.625" customWidth="1"/>
    <col min="33" max="33" width="10.625" customWidth="1"/>
    <col min="34" max="34" width="1.625" customWidth="1"/>
    <col min="35" max="35" width="2.5" customWidth="1"/>
    <col min="36" max="36" width="8.625" customWidth="1"/>
    <col min="37" max="37" width="5.625" customWidth="1"/>
    <col min="38" max="38" width="10.625" customWidth="1"/>
    <col min="39" max="39" width="5.625" customWidth="1"/>
    <col min="40" max="40" width="10.625" customWidth="1"/>
    <col min="41" max="41" width="5.625" customWidth="1"/>
    <col min="42" max="42" width="10.625" customWidth="1"/>
    <col min="43" max="43" width="5.625" customWidth="1"/>
    <col min="44" max="44" width="10.625" customWidth="1"/>
    <col min="45" max="46" width="1.625" customWidth="1"/>
    <col min="47" max="47" width="2.5" customWidth="1"/>
    <col min="48" max="48" width="10.625" customWidth="1"/>
    <col min="49" max="49" width="5.625" customWidth="1"/>
    <col min="50" max="50" width="10.625" customWidth="1"/>
    <col min="51" max="51" width="5.625" customWidth="1"/>
    <col min="52" max="52" width="10.625" customWidth="1"/>
    <col min="53" max="53" width="5.625" customWidth="1"/>
    <col min="54" max="54" width="10.625" customWidth="1"/>
    <col min="55" max="55" width="5.625" customWidth="1"/>
    <col min="56" max="56" width="10.625" customWidth="1"/>
    <col min="57" max="57" width="1.625" customWidth="1"/>
    <col min="58" max="58" width="2.5" customWidth="1"/>
    <col min="59" max="59" width="10.625" customWidth="1"/>
    <col min="60" max="60" width="5.625" customWidth="1"/>
    <col min="61" max="61" width="10.625" customWidth="1"/>
    <col min="62" max="62" width="5.625" customWidth="1"/>
    <col min="63" max="63" width="10.625" customWidth="1"/>
    <col min="64" max="64" width="5.625" customWidth="1"/>
    <col min="65" max="65" width="10.625" customWidth="1"/>
    <col min="66" max="66" width="5.625" customWidth="1"/>
    <col min="67" max="67" width="10.625" customWidth="1"/>
    <col min="68" max="69" width="1.625" customWidth="1"/>
    <col min="70" max="70" width="2.5" customWidth="1"/>
    <col min="71" max="71" width="10.625" customWidth="1"/>
    <col min="72" max="72" width="5.625" customWidth="1"/>
    <col min="73" max="73" width="10.625" customWidth="1"/>
    <col min="74" max="74" width="5.625" customWidth="1"/>
    <col min="75" max="75" width="10.625" customWidth="1"/>
    <col min="76" max="76" width="5.625" customWidth="1"/>
    <col min="77" max="77" width="10.625" customWidth="1"/>
    <col min="78" max="78" width="5.625" customWidth="1"/>
    <col min="79" max="79" width="10.625" customWidth="1"/>
    <col min="80" max="80" width="1.625" customWidth="1"/>
    <col min="81" max="81" width="2.5" customWidth="1"/>
    <col min="82" max="82" width="10.625" customWidth="1"/>
    <col min="83" max="83" width="5.625" customWidth="1"/>
    <col min="84" max="84" width="10.625" customWidth="1"/>
    <col min="85" max="85" width="5.625" customWidth="1"/>
    <col min="86" max="86" width="10.625" customWidth="1"/>
    <col min="87" max="87" width="5.625" customWidth="1"/>
    <col min="88" max="88" width="10.625" customWidth="1"/>
    <col min="89" max="89" width="5.625" customWidth="1"/>
    <col min="90" max="90" width="10.625" customWidth="1"/>
    <col min="91" max="92" width="1.625" customWidth="1"/>
    <col min="93" max="93" width="2.5" customWidth="1"/>
    <col min="94" max="94" width="10.625" customWidth="1"/>
    <col min="95" max="95" width="5.625" customWidth="1"/>
    <col min="96" max="96" width="10.625" customWidth="1"/>
    <col min="97" max="97" width="5.625" customWidth="1"/>
    <col min="98" max="98" width="10.625" customWidth="1"/>
    <col min="99" max="99" width="5.625" customWidth="1"/>
    <col min="100" max="100" width="10.625" customWidth="1"/>
    <col min="101" max="101" width="5.625" customWidth="1"/>
    <col min="102" max="102" width="10.625" customWidth="1"/>
    <col min="103" max="103" width="1.625" customWidth="1"/>
    <col min="104" max="104" width="2.5" customWidth="1"/>
    <col min="105" max="105" width="10.625" customWidth="1"/>
    <col min="106" max="106" width="5.625" customWidth="1"/>
    <col min="107" max="107" width="10.625" customWidth="1"/>
    <col min="108" max="108" width="5.625" customWidth="1"/>
    <col min="109" max="109" width="10.625" customWidth="1"/>
    <col min="110" max="110" width="5.625" customWidth="1"/>
    <col min="111" max="111" width="10.625" customWidth="1"/>
    <col min="112" max="112" width="5.625" customWidth="1"/>
    <col min="113" max="113" width="10.625" customWidth="1"/>
    <col min="114" max="115" width="1.625" customWidth="1"/>
    <col min="116" max="116" width="2.5" customWidth="1"/>
    <col min="117" max="117" width="10.625" customWidth="1"/>
    <col min="118" max="118" width="5.625" customWidth="1"/>
    <col min="119" max="119" width="10.625" customWidth="1"/>
    <col min="120" max="120" width="5.625" customWidth="1"/>
    <col min="121" max="121" width="10.625" customWidth="1"/>
    <col min="122" max="122" width="5.625" customWidth="1"/>
    <col min="123" max="123" width="10.625" customWidth="1"/>
    <col min="124" max="124" width="5.625" customWidth="1"/>
    <col min="125" max="125" width="10.625" customWidth="1"/>
    <col min="126" max="126" width="1.625" customWidth="1"/>
    <col min="127" max="127" width="2.5" customWidth="1"/>
    <col min="128" max="128" width="10.625" customWidth="1"/>
    <col min="129" max="129" width="5.625" customWidth="1"/>
    <col min="130" max="130" width="10.625" customWidth="1"/>
    <col min="131" max="131" width="5.625" customWidth="1"/>
    <col min="132" max="132" width="10.625" customWidth="1"/>
    <col min="133" max="133" width="5.625" customWidth="1"/>
    <col min="134" max="134" width="10.625" customWidth="1"/>
    <col min="135" max="135" width="5.625" customWidth="1"/>
    <col min="136" max="136" width="10.625" customWidth="1"/>
    <col min="137" max="138" width="1.625" customWidth="1"/>
    <col min="139" max="139" width="2.5" customWidth="1"/>
    <col min="140" max="140" width="10.625" customWidth="1"/>
    <col min="141" max="141" width="5.625" customWidth="1"/>
    <col min="142" max="142" width="10.625" customWidth="1"/>
    <col min="143" max="143" width="5.625" customWidth="1"/>
    <col min="144" max="144" width="10.625" customWidth="1"/>
    <col min="145" max="145" width="5.625" customWidth="1"/>
    <col min="146" max="146" width="10.625" customWidth="1"/>
    <col min="147" max="147" width="5.625" customWidth="1"/>
    <col min="148" max="148" width="10.625" customWidth="1"/>
    <col min="149" max="149" width="1.625" customWidth="1"/>
    <col min="150" max="150" width="2.5" customWidth="1"/>
    <col min="151" max="151" width="10.625" customWidth="1"/>
    <col min="152" max="152" width="5.625" customWidth="1"/>
    <col min="153" max="153" width="10.625" customWidth="1"/>
    <col min="154" max="154" width="5.625" customWidth="1"/>
    <col min="155" max="155" width="10.625" customWidth="1"/>
    <col min="156" max="156" width="5.625" customWidth="1"/>
    <col min="157" max="157" width="10.625" customWidth="1"/>
    <col min="158" max="158" width="5.625" customWidth="1"/>
    <col min="159" max="159" width="10.625" customWidth="1"/>
    <col min="160" max="161" width="1.625" customWidth="1"/>
    <col min="162" max="162" width="2.5" customWidth="1"/>
    <col min="163" max="163" width="10.625" customWidth="1"/>
    <col min="164" max="164" width="5.625" customWidth="1"/>
    <col min="165" max="165" width="10.625" customWidth="1"/>
    <col min="166" max="166" width="5.625" customWidth="1"/>
    <col min="167" max="167" width="10.625" customWidth="1"/>
    <col min="168" max="168" width="5.625" customWidth="1"/>
    <col min="169" max="169" width="10.625" customWidth="1"/>
    <col min="170" max="170" width="5.625" customWidth="1"/>
    <col min="171" max="171" width="10.625" customWidth="1"/>
    <col min="172" max="172" width="1.625" customWidth="1"/>
    <col min="173" max="173" width="2.625" customWidth="1"/>
    <col min="174" max="174" width="10.625" customWidth="1"/>
    <col min="175" max="175" width="5.625" customWidth="1"/>
    <col min="176" max="176" width="10.625" customWidth="1"/>
    <col min="177" max="177" width="5.625" customWidth="1"/>
    <col min="178" max="178" width="10.625" customWidth="1"/>
    <col min="179" max="179" width="5.625" customWidth="1"/>
    <col min="180" max="180" width="10.625" customWidth="1"/>
    <col min="181" max="181" width="5.625" customWidth="1"/>
    <col min="182" max="182" width="10.625" customWidth="1"/>
    <col min="183" max="184" width="1.625" customWidth="1"/>
    <col min="185" max="185" width="2.625" customWidth="1"/>
    <col min="186" max="186" width="10.625" customWidth="1"/>
    <col min="188" max="188" width="10.625" customWidth="1"/>
    <col min="190" max="190" width="10.625" customWidth="1"/>
    <col min="192" max="192" width="10.625" customWidth="1"/>
    <col min="194" max="194" width="10.625" customWidth="1"/>
    <col min="196" max="196" width="10.625" customWidth="1"/>
    <col min="198" max="198" width="10.625" customWidth="1"/>
  </cols>
  <sheetData>
    <row r="1" spans="1:201" ht="30" customHeight="1" x14ac:dyDescent="0.15">
      <c r="A1" s="75" t="s">
        <v>45</v>
      </c>
      <c r="B1" s="76"/>
      <c r="C1" s="72"/>
      <c r="D1" s="73"/>
      <c r="E1" s="73"/>
      <c r="F1" s="73"/>
      <c r="G1" s="73"/>
      <c r="H1" s="73"/>
      <c r="I1" s="73"/>
      <c r="J1" s="71"/>
      <c r="K1" s="41"/>
      <c r="L1" s="75" t="s">
        <v>45</v>
      </c>
      <c r="M1" s="76"/>
      <c r="N1" s="72"/>
      <c r="O1" s="73"/>
      <c r="P1" s="73"/>
      <c r="Q1" s="73"/>
      <c r="R1" s="73"/>
      <c r="S1" s="73"/>
      <c r="T1" s="73"/>
      <c r="U1" s="71"/>
      <c r="V1" s="35"/>
      <c r="W1" s="38"/>
      <c r="X1" s="75" t="s">
        <v>45</v>
      </c>
      <c r="Y1" s="76"/>
      <c r="Z1" s="72"/>
      <c r="AA1" s="73"/>
      <c r="AB1" s="73"/>
      <c r="AC1" s="73"/>
      <c r="AD1" s="73"/>
      <c r="AE1" s="73"/>
      <c r="AF1" s="73"/>
      <c r="AG1" s="71"/>
      <c r="AH1" s="41"/>
      <c r="AI1" s="75" t="s">
        <v>45</v>
      </c>
      <c r="AJ1" s="76"/>
      <c r="AK1" s="72"/>
      <c r="AL1" s="73"/>
      <c r="AM1" s="73"/>
      <c r="AN1" s="73"/>
      <c r="AO1" s="73"/>
      <c r="AP1" s="73"/>
      <c r="AQ1" s="73"/>
      <c r="AR1" s="71"/>
      <c r="AS1" s="41"/>
      <c r="AT1" s="38"/>
      <c r="AU1" s="70" t="s">
        <v>45</v>
      </c>
      <c r="AV1" s="71"/>
      <c r="AW1" s="72"/>
      <c r="AX1" s="73"/>
      <c r="AY1" s="73"/>
      <c r="AZ1" s="73"/>
      <c r="BA1" s="73"/>
      <c r="BB1" s="73"/>
      <c r="BC1" s="73"/>
      <c r="BD1" s="71"/>
      <c r="BE1" s="41"/>
      <c r="BF1" s="70" t="s">
        <v>45</v>
      </c>
      <c r="BG1" s="71"/>
      <c r="BH1" s="77" t="s">
        <v>202</v>
      </c>
      <c r="BI1" s="78"/>
      <c r="BJ1" s="78"/>
      <c r="BK1" s="78"/>
      <c r="BL1" s="78"/>
      <c r="BM1" s="78"/>
      <c r="BN1" s="78"/>
      <c r="BO1" s="79"/>
      <c r="BP1" s="41"/>
      <c r="BQ1" s="54"/>
      <c r="BR1" s="70" t="s">
        <v>45</v>
      </c>
      <c r="BS1" s="71"/>
      <c r="BT1" s="72"/>
      <c r="BU1" s="73"/>
      <c r="BV1" s="73"/>
      <c r="BW1" s="73"/>
      <c r="BX1" s="73"/>
      <c r="BY1" s="73"/>
      <c r="BZ1" s="73"/>
      <c r="CA1" s="71"/>
      <c r="CB1" s="41"/>
      <c r="CC1" s="70" t="s">
        <v>45</v>
      </c>
      <c r="CD1" s="71"/>
      <c r="CE1" s="72"/>
      <c r="CF1" s="73"/>
      <c r="CG1" s="73"/>
      <c r="CH1" s="73"/>
      <c r="CI1" s="73"/>
      <c r="CJ1" s="73"/>
      <c r="CK1" s="73"/>
      <c r="CL1" s="71"/>
      <c r="CM1" s="34"/>
      <c r="CN1" s="34"/>
      <c r="CO1" s="70" t="s">
        <v>45</v>
      </c>
      <c r="CP1" s="71"/>
      <c r="CQ1" s="72"/>
      <c r="CR1" s="73"/>
      <c r="CS1" s="73"/>
      <c r="CT1" s="73"/>
      <c r="CU1" s="73"/>
      <c r="CV1" s="73"/>
      <c r="CW1" s="73"/>
      <c r="CX1" s="71"/>
      <c r="CZ1" s="70" t="s">
        <v>45</v>
      </c>
      <c r="DA1" s="71"/>
      <c r="DB1" s="72"/>
      <c r="DC1" s="73"/>
      <c r="DD1" s="73"/>
      <c r="DE1" s="73"/>
      <c r="DF1" s="73"/>
      <c r="DG1" s="73"/>
      <c r="DH1" s="73"/>
      <c r="DI1" s="71"/>
      <c r="DL1" s="70" t="s">
        <v>45</v>
      </c>
      <c r="DM1" s="71"/>
      <c r="DN1" s="72"/>
      <c r="DO1" s="73"/>
      <c r="DP1" s="73"/>
      <c r="DQ1" s="73"/>
      <c r="DR1" s="73"/>
      <c r="DS1" s="73"/>
      <c r="DT1" s="73"/>
      <c r="DU1" s="71"/>
      <c r="DW1" s="70" t="s">
        <v>45</v>
      </c>
      <c r="DX1" s="71"/>
      <c r="DY1" s="72"/>
      <c r="DZ1" s="73"/>
      <c r="EA1" s="73"/>
      <c r="EB1" s="73"/>
      <c r="EC1" s="73"/>
      <c r="ED1" s="73"/>
      <c r="EE1" s="73"/>
      <c r="EF1" s="71"/>
      <c r="EI1" s="70" t="s">
        <v>45</v>
      </c>
      <c r="EJ1" s="71"/>
      <c r="EK1" s="72"/>
      <c r="EL1" s="73"/>
      <c r="EM1" s="73"/>
      <c r="EN1" s="73"/>
      <c r="EO1" s="73"/>
      <c r="EP1" s="73"/>
      <c r="EQ1" s="73"/>
      <c r="ER1" s="71"/>
      <c r="ET1" s="70" t="s">
        <v>45</v>
      </c>
      <c r="EU1" s="71"/>
      <c r="EV1" s="72"/>
      <c r="EW1" s="73"/>
      <c r="EX1" s="73"/>
      <c r="EY1" s="73"/>
      <c r="EZ1" s="73"/>
      <c r="FA1" s="73"/>
      <c r="FB1" s="73"/>
      <c r="FC1" s="71"/>
      <c r="FF1" s="70" t="s">
        <v>45</v>
      </c>
      <c r="FG1" s="71"/>
      <c r="FH1" s="72"/>
      <c r="FI1" s="73"/>
      <c r="FJ1" s="73"/>
      <c r="FK1" s="73"/>
      <c r="FL1" s="73"/>
      <c r="FM1" s="73"/>
      <c r="FN1" s="73"/>
      <c r="FO1" s="71"/>
      <c r="FQ1" s="70" t="s">
        <v>45</v>
      </c>
      <c r="FR1" s="71"/>
      <c r="FS1" s="72"/>
      <c r="FT1" s="73"/>
      <c r="FU1" s="73"/>
      <c r="FV1" s="73"/>
      <c r="FW1" s="73"/>
      <c r="FX1" s="73"/>
      <c r="FY1" s="73"/>
      <c r="FZ1" s="71"/>
      <c r="GC1" s="70" t="s">
        <v>45</v>
      </c>
      <c r="GD1" s="71"/>
      <c r="GE1" s="74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1"/>
    </row>
    <row r="2" spans="1:201" ht="30" customHeight="1" x14ac:dyDescent="0.15">
      <c r="A2" s="67" t="s">
        <v>81</v>
      </c>
      <c r="B2" s="68"/>
      <c r="C2" s="68"/>
      <c r="D2" s="68"/>
      <c r="E2" s="68"/>
      <c r="F2" s="68"/>
      <c r="G2" s="68"/>
      <c r="H2" s="68"/>
      <c r="I2" s="68"/>
      <c r="J2" s="69"/>
      <c r="K2" s="42"/>
      <c r="L2" s="67" t="s">
        <v>80</v>
      </c>
      <c r="M2" s="68"/>
      <c r="N2" s="68"/>
      <c r="O2" s="68"/>
      <c r="P2" s="68"/>
      <c r="Q2" s="68"/>
      <c r="R2" s="68"/>
      <c r="S2" s="68"/>
      <c r="T2" s="68"/>
      <c r="U2" s="69"/>
      <c r="V2" s="32"/>
      <c r="W2" s="39"/>
      <c r="X2" s="67" t="s">
        <v>76</v>
      </c>
      <c r="Y2" s="68"/>
      <c r="Z2" s="68"/>
      <c r="AA2" s="68"/>
      <c r="AB2" s="68"/>
      <c r="AC2" s="68"/>
      <c r="AD2" s="68"/>
      <c r="AE2" s="68"/>
      <c r="AF2" s="68"/>
      <c r="AG2" s="69"/>
      <c r="AH2" s="42"/>
      <c r="AI2" s="67" t="s">
        <v>75</v>
      </c>
      <c r="AJ2" s="68"/>
      <c r="AK2" s="68"/>
      <c r="AL2" s="68"/>
      <c r="AM2" s="68"/>
      <c r="AN2" s="68"/>
      <c r="AO2" s="68"/>
      <c r="AP2" s="68"/>
      <c r="AQ2" s="68"/>
      <c r="AR2" s="69"/>
      <c r="AS2" s="42"/>
      <c r="AT2" s="39"/>
      <c r="AU2" s="67" t="s">
        <v>66</v>
      </c>
      <c r="AV2" s="68"/>
      <c r="AW2" s="68"/>
      <c r="AX2" s="68"/>
      <c r="AY2" s="68"/>
      <c r="AZ2" s="68"/>
      <c r="BA2" s="68"/>
      <c r="BB2" s="68"/>
      <c r="BC2" s="68"/>
      <c r="BD2" s="69"/>
      <c r="BE2" s="42"/>
      <c r="BF2" s="67" t="s">
        <v>65</v>
      </c>
      <c r="BG2" s="68"/>
      <c r="BH2" s="68"/>
      <c r="BI2" s="68"/>
      <c r="BJ2" s="68"/>
      <c r="BK2" s="68"/>
      <c r="BL2" s="68"/>
      <c r="BM2" s="68"/>
      <c r="BN2" s="68"/>
      <c r="BO2" s="69"/>
      <c r="BP2" s="42"/>
      <c r="BQ2" s="55"/>
      <c r="BR2" s="67" t="s">
        <v>62</v>
      </c>
      <c r="BS2" s="68"/>
      <c r="BT2" s="68"/>
      <c r="BU2" s="68"/>
      <c r="BV2" s="68"/>
      <c r="BW2" s="68"/>
      <c r="BX2" s="68"/>
      <c r="BY2" s="68"/>
      <c r="BZ2" s="68"/>
      <c r="CA2" s="69"/>
      <c r="CB2" s="42"/>
      <c r="CC2" s="67" t="s">
        <v>69</v>
      </c>
      <c r="CD2" s="68"/>
      <c r="CE2" s="68"/>
      <c r="CF2" s="68"/>
      <c r="CG2" s="68"/>
      <c r="CH2" s="68"/>
      <c r="CI2" s="68"/>
      <c r="CJ2" s="68"/>
      <c r="CK2" s="68"/>
      <c r="CL2" s="69"/>
      <c r="CM2" s="32"/>
      <c r="CN2" s="32"/>
      <c r="CO2" s="67" t="s">
        <v>61</v>
      </c>
      <c r="CP2" s="68"/>
      <c r="CQ2" s="68"/>
      <c r="CR2" s="68"/>
      <c r="CS2" s="68"/>
      <c r="CT2" s="68"/>
      <c r="CU2" s="68"/>
      <c r="CV2" s="68"/>
      <c r="CW2" s="68"/>
      <c r="CX2" s="69"/>
      <c r="CZ2" s="67" t="s">
        <v>58</v>
      </c>
      <c r="DA2" s="68"/>
      <c r="DB2" s="68"/>
      <c r="DC2" s="68"/>
      <c r="DD2" s="68"/>
      <c r="DE2" s="68"/>
      <c r="DF2" s="68"/>
      <c r="DG2" s="68"/>
      <c r="DH2" s="68"/>
      <c r="DI2" s="69"/>
      <c r="DL2" s="67" t="s">
        <v>57</v>
      </c>
      <c r="DM2" s="68"/>
      <c r="DN2" s="68"/>
      <c r="DO2" s="68"/>
      <c r="DP2" s="68"/>
      <c r="DQ2" s="68"/>
      <c r="DR2" s="68"/>
      <c r="DS2" s="68"/>
      <c r="DT2" s="68"/>
      <c r="DU2" s="69"/>
      <c r="DW2" s="67" t="s">
        <v>54</v>
      </c>
      <c r="DX2" s="68"/>
      <c r="DY2" s="68"/>
      <c r="DZ2" s="68"/>
      <c r="EA2" s="68"/>
      <c r="EB2" s="68"/>
      <c r="EC2" s="68"/>
      <c r="ED2" s="68"/>
      <c r="EE2" s="68"/>
      <c r="EF2" s="69"/>
      <c r="EI2" s="67" t="s">
        <v>53</v>
      </c>
      <c r="EJ2" s="68"/>
      <c r="EK2" s="68"/>
      <c r="EL2" s="68"/>
      <c r="EM2" s="68"/>
      <c r="EN2" s="68"/>
      <c r="EO2" s="68"/>
      <c r="EP2" s="68"/>
      <c r="EQ2" s="68"/>
      <c r="ER2" s="69"/>
      <c r="ET2" s="67" t="s">
        <v>50</v>
      </c>
      <c r="EU2" s="68"/>
      <c r="EV2" s="68"/>
      <c r="EW2" s="68"/>
      <c r="EX2" s="68"/>
      <c r="EY2" s="68"/>
      <c r="EZ2" s="68"/>
      <c r="FA2" s="68"/>
      <c r="FB2" s="68"/>
      <c r="FC2" s="69"/>
      <c r="FF2" s="67" t="s">
        <v>49</v>
      </c>
      <c r="FG2" s="68"/>
      <c r="FH2" s="68"/>
      <c r="FI2" s="68"/>
      <c r="FJ2" s="68"/>
      <c r="FK2" s="68"/>
      <c r="FL2" s="68"/>
      <c r="FM2" s="68"/>
      <c r="FN2" s="68"/>
      <c r="FO2" s="69"/>
      <c r="FQ2" s="67" t="s">
        <v>47</v>
      </c>
      <c r="FR2" s="68"/>
      <c r="FS2" s="68"/>
      <c r="FT2" s="68"/>
      <c r="FU2" s="68"/>
      <c r="FV2" s="68"/>
      <c r="FW2" s="68"/>
      <c r="FX2" s="68"/>
      <c r="FY2" s="68"/>
      <c r="FZ2" s="69"/>
      <c r="GC2" s="67" t="s">
        <v>84</v>
      </c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9"/>
    </row>
    <row r="3" spans="1:201" ht="20.100000000000001" customHeight="1" x14ac:dyDescent="0.15">
      <c r="A3" s="1"/>
      <c r="B3" s="28">
        <v>9</v>
      </c>
      <c r="C3" s="28">
        <v>8</v>
      </c>
      <c r="D3" s="28">
        <v>7</v>
      </c>
      <c r="E3" s="28">
        <v>6</v>
      </c>
      <c r="F3" s="28">
        <v>5</v>
      </c>
      <c r="G3" s="28">
        <v>4</v>
      </c>
      <c r="H3" s="28">
        <v>3</v>
      </c>
      <c r="I3" s="28">
        <v>2</v>
      </c>
      <c r="J3" s="28">
        <v>1</v>
      </c>
      <c r="K3" s="43"/>
      <c r="L3" s="1"/>
      <c r="M3" s="28">
        <v>9</v>
      </c>
      <c r="N3" s="28">
        <v>8</v>
      </c>
      <c r="O3" s="28">
        <v>7</v>
      </c>
      <c r="P3" s="28">
        <v>6</v>
      </c>
      <c r="Q3" s="28">
        <v>5</v>
      </c>
      <c r="R3" s="28">
        <v>4</v>
      </c>
      <c r="S3" s="28">
        <v>3</v>
      </c>
      <c r="T3" s="28">
        <v>2</v>
      </c>
      <c r="U3" s="28">
        <v>1</v>
      </c>
      <c r="V3" s="53"/>
      <c r="W3" s="50"/>
      <c r="X3" s="1"/>
      <c r="Y3" s="28">
        <v>9</v>
      </c>
      <c r="Z3" s="28">
        <v>8</v>
      </c>
      <c r="AA3" s="28">
        <v>7</v>
      </c>
      <c r="AB3" s="28">
        <v>6</v>
      </c>
      <c r="AC3" s="28">
        <v>5</v>
      </c>
      <c r="AD3" s="28">
        <v>4</v>
      </c>
      <c r="AE3" s="28">
        <v>3</v>
      </c>
      <c r="AF3" s="28">
        <v>2</v>
      </c>
      <c r="AG3" s="28">
        <v>1</v>
      </c>
      <c r="AH3" s="43"/>
      <c r="AI3" s="1"/>
      <c r="AJ3" s="28">
        <v>9</v>
      </c>
      <c r="AK3" s="28">
        <v>8</v>
      </c>
      <c r="AL3" s="28">
        <v>7</v>
      </c>
      <c r="AM3" s="28">
        <v>6</v>
      </c>
      <c r="AN3" s="28">
        <v>5</v>
      </c>
      <c r="AO3" s="28">
        <v>4</v>
      </c>
      <c r="AP3" s="28">
        <v>3</v>
      </c>
      <c r="AQ3" s="28">
        <v>2</v>
      </c>
      <c r="AR3" s="28">
        <v>1</v>
      </c>
      <c r="AS3" s="43"/>
      <c r="AT3" s="50"/>
      <c r="AU3" s="1"/>
      <c r="AV3" s="28">
        <v>9</v>
      </c>
      <c r="AW3" s="28">
        <v>8</v>
      </c>
      <c r="AX3" s="28">
        <v>7</v>
      </c>
      <c r="AY3" s="28">
        <v>6</v>
      </c>
      <c r="AZ3" s="28">
        <v>5</v>
      </c>
      <c r="BA3" s="28">
        <v>4</v>
      </c>
      <c r="BB3" s="28">
        <v>3</v>
      </c>
      <c r="BC3" s="28">
        <v>2</v>
      </c>
      <c r="BD3" s="28">
        <v>1</v>
      </c>
      <c r="BE3" s="43"/>
      <c r="BF3" s="1"/>
      <c r="BG3" s="28">
        <v>9</v>
      </c>
      <c r="BH3" s="28">
        <v>8</v>
      </c>
      <c r="BI3" s="28">
        <v>7</v>
      </c>
      <c r="BJ3" s="28">
        <v>6</v>
      </c>
      <c r="BK3" s="28">
        <v>5</v>
      </c>
      <c r="BL3" s="28">
        <v>4</v>
      </c>
      <c r="BM3" s="28">
        <v>3</v>
      </c>
      <c r="BN3" s="28">
        <v>2</v>
      </c>
      <c r="BO3" s="28">
        <v>1</v>
      </c>
      <c r="BP3" s="43"/>
      <c r="BQ3" s="40"/>
      <c r="BR3" s="1"/>
      <c r="BS3" s="28">
        <v>9</v>
      </c>
      <c r="BT3" s="28">
        <v>8</v>
      </c>
      <c r="BU3" s="28">
        <v>7</v>
      </c>
      <c r="BV3" s="28">
        <v>6</v>
      </c>
      <c r="BW3" s="28">
        <v>5</v>
      </c>
      <c r="BX3" s="28">
        <v>4</v>
      </c>
      <c r="BY3" s="28">
        <v>3</v>
      </c>
      <c r="BZ3" s="28">
        <v>2</v>
      </c>
      <c r="CA3" s="28">
        <v>1</v>
      </c>
      <c r="CB3" s="43"/>
      <c r="CC3" s="1"/>
      <c r="CD3" s="28">
        <v>9</v>
      </c>
      <c r="CE3" s="28">
        <v>8</v>
      </c>
      <c r="CF3" s="28">
        <v>7</v>
      </c>
      <c r="CG3" s="28">
        <v>6</v>
      </c>
      <c r="CH3" s="28">
        <v>5</v>
      </c>
      <c r="CI3" s="28">
        <v>4</v>
      </c>
      <c r="CJ3" s="28">
        <v>3</v>
      </c>
      <c r="CK3" s="28">
        <v>2</v>
      </c>
      <c r="CL3" s="28">
        <v>1</v>
      </c>
      <c r="CM3" s="36"/>
      <c r="CN3" s="36"/>
      <c r="CO3" s="1"/>
      <c r="CP3" s="28">
        <v>9</v>
      </c>
      <c r="CQ3" s="28">
        <v>8</v>
      </c>
      <c r="CR3" s="28">
        <v>7</v>
      </c>
      <c r="CS3" s="28">
        <v>6</v>
      </c>
      <c r="CT3" s="28">
        <v>5</v>
      </c>
      <c r="CU3" s="28">
        <v>4</v>
      </c>
      <c r="CV3" s="28">
        <v>3</v>
      </c>
      <c r="CW3" s="28">
        <v>2</v>
      </c>
      <c r="CX3" s="28">
        <v>1</v>
      </c>
      <c r="CZ3" s="1"/>
      <c r="DA3" s="28">
        <v>9</v>
      </c>
      <c r="DB3" s="28">
        <v>8</v>
      </c>
      <c r="DC3" s="28">
        <v>7</v>
      </c>
      <c r="DD3" s="28">
        <v>6</v>
      </c>
      <c r="DE3" s="28">
        <v>5</v>
      </c>
      <c r="DF3" s="28">
        <v>4</v>
      </c>
      <c r="DG3" s="28">
        <v>3</v>
      </c>
      <c r="DH3" s="28">
        <v>2</v>
      </c>
      <c r="DI3" s="28">
        <v>1</v>
      </c>
      <c r="DL3" s="1"/>
      <c r="DM3" s="28">
        <v>9</v>
      </c>
      <c r="DN3" s="28">
        <v>8</v>
      </c>
      <c r="DO3" s="28">
        <v>7</v>
      </c>
      <c r="DP3" s="28">
        <v>6</v>
      </c>
      <c r="DQ3" s="28">
        <v>5</v>
      </c>
      <c r="DR3" s="28">
        <v>4</v>
      </c>
      <c r="DS3" s="28">
        <v>3</v>
      </c>
      <c r="DT3" s="28">
        <v>2</v>
      </c>
      <c r="DU3" s="28">
        <v>1</v>
      </c>
      <c r="DW3" s="1"/>
      <c r="DX3" s="28">
        <v>9</v>
      </c>
      <c r="DY3" s="28">
        <v>8</v>
      </c>
      <c r="DZ3" s="28">
        <v>7</v>
      </c>
      <c r="EA3" s="28">
        <v>6</v>
      </c>
      <c r="EB3" s="28">
        <v>5</v>
      </c>
      <c r="EC3" s="28">
        <v>4</v>
      </c>
      <c r="ED3" s="28">
        <v>3</v>
      </c>
      <c r="EE3" s="28">
        <v>2</v>
      </c>
      <c r="EF3" s="28">
        <v>1</v>
      </c>
      <c r="EI3" s="1"/>
      <c r="EJ3" s="28">
        <v>9</v>
      </c>
      <c r="EK3" s="28">
        <v>8</v>
      </c>
      <c r="EL3" s="28">
        <v>7</v>
      </c>
      <c r="EM3" s="28">
        <v>6</v>
      </c>
      <c r="EN3" s="28">
        <v>5</v>
      </c>
      <c r="EO3" s="28">
        <v>4</v>
      </c>
      <c r="EP3" s="28">
        <v>3</v>
      </c>
      <c r="EQ3" s="28">
        <v>2</v>
      </c>
      <c r="ER3" s="28">
        <v>1</v>
      </c>
      <c r="ET3" s="1"/>
      <c r="EU3" s="28">
        <v>9</v>
      </c>
      <c r="EV3" s="28">
        <v>8</v>
      </c>
      <c r="EW3" s="28">
        <v>7</v>
      </c>
      <c r="EX3" s="28">
        <v>6</v>
      </c>
      <c r="EY3" s="28">
        <v>5</v>
      </c>
      <c r="EZ3" s="28">
        <v>4</v>
      </c>
      <c r="FA3" s="28">
        <v>3</v>
      </c>
      <c r="FB3" s="28">
        <v>2</v>
      </c>
      <c r="FC3" s="28">
        <v>1</v>
      </c>
      <c r="FF3" s="1"/>
      <c r="FG3" s="28">
        <v>9</v>
      </c>
      <c r="FH3" s="28">
        <v>8</v>
      </c>
      <c r="FI3" s="28">
        <v>7</v>
      </c>
      <c r="FJ3" s="28">
        <v>6</v>
      </c>
      <c r="FK3" s="28">
        <v>5</v>
      </c>
      <c r="FL3" s="28">
        <v>4</v>
      </c>
      <c r="FM3" s="28">
        <v>3</v>
      </c>
      <c r="FN3" s="28">
        <v>2</v>
      </c>
      <c r="FO3" s="28">
        <v>1</v>
      </c>
      <c r="FQ3" s="1"/>
      <c r="FR3" s="28">
        <v>9</v>
      </c>
      <c r="FS3" s="28">
        <v>8</v>
      </c>
      <c r="FT3" s="28">
        <v>7</v>
      </c>
      <c r="FU3" s="28">
        <v>6</v>
      </c>
      <c r="FV3" s="28">
        <v>5</v>
      </c>
      <c r="FW3" s="28">
        <v>4</v>
      </c>
      <c r="FX3" s="28">
        <v>3</v>
      </c>
      <c r="FY3" s="28">
        <v>2</v>
      </c>
      <c r="FZ3" s="28">
        <v>1</v>
      </c>
      <c r="GC3" s="1"/>
      <c r="GD3" s="52">
        <v>14</v>
      </c>
      <c r="GE3" s="52">
        <v>13</v>
      </c>
      <c r="GF3" s="52">
        <v>12</v>
      </c>
      <c r="GG3" s="52">
        <v>11</v>
      </c>
      <c r="GH3" s="52">
        <v>10</v>
      </c>
      <c r="GI3" s="52">
        <v>9</v>
      </c>
      <c r="GJ3" s="52">
        <v>8</v>
      </c>
      <c r="GK3" s="52">
        <v>7</v>
      </c>
      <c r="GL3" s="52">
        <v>6</v>
      </c>
      <c r="GM3" s="52">
        <v>5</v>
      </c>
      <c r="GN3" s="52">
        <v>4</v>
      </c>
      <c r="GO3" s="52">
        <v>3</v>
      </c>
      <c r="GP3" s="52">
        <v>2</v>
      </c>
      <c r="GQ3" s="52">
        <v>1</v>
      </c>
    </row>
    <row r="4" spans="1:201" ht="24.95" customHeight="1" x14ac:dyDescent="0.15">
      <c r="A4" s="1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8"/>
      <c r="L4" s="1" t="s">
        <v>1</v>
      </c>
      <c r="M4" s="47" t="s">
        <v>189</v>
      </c>
      <c r="N4" s="16"/>
      <c r="O4" s="16"/>
      <c r="P4" s="16"/>
      <c r="Q4" s="47" t="s">
        <v>189</v>
      </c>
      <c r="R4" s="16"/>
      <c r="S4" s="16"/>
      <c r="T4" s="16"/>
      <c r="U4" s="47" t="s">
        <v>187</v>
      </c>
      <c r="V4" s="18"/>
      <c r="W4" s="19"/>
      <c r="X4" s="1" t="s">
        <v>1</v>
      </c>
      <c r="Y4" s="16"/>
      <c r="Z4" s="16"/>
      <c r="AA4" s="47" t="s">
        <v>191</v>
      </c>
      <c r="AB4" s="16"/>
      <c r="AC4" s="16"/>
      <c r="AD4" s="16"/>
      <c r="AE4" s="59" t="s">
        <v>192</v>
      </c>
      <c r="AF4" s="16"/>
      <c r="AG4" s="16"/>
      <c r="AH4" s="18"/>
      <c r="AI4" s="1" t="s">
        <v>1</v>
      </c>
      <c r="AJ4" s="59" t="s">
        <v>199</v>
      </c>
      <c r="AK4" s="16"/>
      <c r="AL4" s="16"/>
      <c r="AM4" s="16"/>
      <c r="AN4" s="59" t="s">
        <v>200</v>
      </c>
      <c r="AO4" s="16"/>
      <c r="AP4" s="16"/>
      <c r="AQ4" s="16"/>
      <c r="AR4" s="59" t="s">
        <v>201</v>
      </c>
      <c r="AS4" s="18"/>
      <c r="AT4" s="19"/>
      <c r="AU4" s="1" t="s">
        <v>1</v>
      </c>
      <c r="AV4" s="16"/>
      <c r="AW4" s="16"/>
      <c r="AX4" s="59" t="s">
        <v>193</v>
      </c>
      <c r="AY4" s="16"/>
      <c r="AZ4" s="16"/>
      <c r="BA4" s="16"/>
      <c r="BB4" s="59" t="s">
        <v>196</v>
      </c>
      <c r="BC4" s="16"/>
      <c r="BD4" s="16"/>
      <c r="BE4" s="18"/>
      <c r="BF4" s="1" t="s">
        <v>1</v>
      </c>
      <c r="BG4" s="29" t="s">
        <v>202</v>
      </c>
      <c r="BH4" s="16"/>
      <c r="BI4" s="16"/>
      <c r="BJ4" s="16"/>
      <c r="BK4" s="29" t="s">
        <v>202</v>
      </c>
      <c r="BL4" s="16"/>
      <c r="BM4" s="16"/>
      <c r="BN4" s="16"/>
      <c r="BO4" s="29" t="s">
        <v>202</v>
      </c>
      <c r="BP4" s="18"/>
      <c r="BQ4" s="37"/>
      <c r="BR4" s="1" t="s">
        <v>1</v>
      </c>
      <c r="BS4" s="16"/>
      <c r="BT4" s="16"/>
      <c r="BU4" s="57" t="s">
        <v>204</v>
      </c>
      <c r="BV4" s="16"/>
      <c r="BW4" s="16"/>
      <c r="BX4" s="16"/>
      <c r="BY4" s="59" t="s">
        <v>203</v>
      </c>
      <c r="BZ4" s="16"/>
      <c r="CA4" s="16"/>
      <c r="CB4" s="18"/>
      <c r="CC4" s="1" t="s">
        <v>1</v>
      </c>
      <c r="CD4" s="59" t="s">
        <v>212</v>
      </c>
      <c r="CE4" s="16"/>
      <c r="CF4" s="16"/>
      <c r="CG4" s="16"/>
      <c r="CH4" s="59" t="s">
        <v>212</v>
      </c>
      <c r="CI4" s="16"/>
      <c r="CJ4" s="16"/>
      <c r="CK4" s="16"/>
      <c r="CL4" s="47" t="s">
        <v>210</v>
      </c>
      <c r="CM4" s="10"/>
      <c r="CN4" s="10"/>
      <c r="CO4" s="1" t="s">
        <v>1</v>
      </c>
      <c r="CP4" s="16"/>
      <c r="CQ4" s="16"/>
      <c r="CR4" s="59" t="s">
        <v>206</v>
      </c>
      <c r="CS4" s="16"/>
      <c r="CT4" s="16"/>
      <c r="CU4" s="16"/>
      <c r="CV4" s="59" t="s">
        <v>205</v>
      </c>
      <c r="CW4" s="16"/>
      <c r="CX4" s="16"/>
      <c r="CZ4" s="1" t="s">
        <v>1</v>
      </c>
      <c r="DA4" s="47" t="s">
        <v>214</v>
      </c>
      <c r="DB4" s="16"/>
      <c r="DC4" s="16"/>
      <c r="DD4" s="16"/>
      <c r="DE4" s="57" t="s">
        <v>213</v>
      </c>
      <c r="DF4" s="16"/>
      <c r="DG4" s="16"/>
      <c r="DH4" s="16"/>
      <c r="DI4" s="57" t="s">
        <v>213</v>
      </c>
      <c r="DL4" s="1" t="s">
        <v>1</v>
      </c>
      <c r="DM4" s="16"/>
      <c r="DN4" s="16"/>
      <c r="DO4" s="57" t="s">
        <v>217</v>
      </c>
      <c r="DP4" s="16"/>
      <c r="DQ4" s="16"/>
      <c r="DR4" s="16"/>
      <c r="DS4" s="59" t="s">
        <v>216</v>
      </c>
      <c r="DT4" s="16"/>
      <c r="DU4" s="16"/>
      <c r="DW4" s="1" t="s">
        <v>1</v>
      </c>
      <c r="DX4" s="57" t="s">
        <v>224</v>
      </c>
      <c r="DY4" s="16"/>
      <c r="DZ4" s="16"/>
      <c r="EA4" s="16"/>
      <c r="EB4" s="57" t="s">
        <v>223</v>
      </c>
      <c r="EC4" s="16"/>
      <c r="ED4" s="16"/>
      <c r="EE4" s="16"/>
      <c r="EF4" s="57" t="s">
        <v>219</v>
      </c>
      <c r="EI4" s="1" t="s">
        <v>1</v>
      </c>
      <c r="EJ4" s="16"/>
      <c r="EK4" s="16"/>
      <c r="EL4" s="57" t="s">
        <v>228</v>
      </c>
      <c r="EM4" s="16"/>
      <c r="EN4" s="16"/>
      <c r="EO4" s="16"/>
      <c r="EP4" s="57" t="s">
        <v>226</v>
      </c>
      <c r="EQ4" s="16"/>
      <c r="ER4" s="16"/>
      <c r="ET4" s="1" t="s">
        <v>1</v>
      </c>
      <c r="EU4" s="59" t="s">
        <v>230</v>
      </c>
      <c r="EV4" s="16"/>
      <c r="EW4" s="16"/>
      <c r="EX4" s="16"/>
      <c r="EY4" s="59" t="s">
        <v>231</v>
      </c>
      <c r="EZ4" s="16"/>
      <c r="FA4" s="16"/>
      <c r="FB4" s="16"/>
      <c r="FC4" s="57" t="s">
        <v>233</v>
      </c>
      <c r="FF4" s="1" t="s">
        <v>1</v>
      </c>
      <c r="FG4" s="16"/>
      <c r="FH4" s="16"/>
      <c r="FI4" s="57" t="s">
        <v>235</v>
      </c>
      <c r="FJ4" s="16"/>
      <c r="FK4" s="16"/>
      <c r="FL4" s="16"/>
      <c r="FM4" s="57" t="s">
        <v>238</v>
      </c>
      <c r="FN4" s="16"/>
      <c r="FO4" s="16"/>
      <c r="FQ4" s="1" t="s">
        <v>1</v>
      </c>
      <c r="FR4" s="57" t="s">
        <v>85</v>
      </c>
      <c r="FS4" s="16"/>
      <c r="FT4" s="16"/>
      <c r="FU4" s="16"/>
      <c r="FV4" s="57"/>
      <c r="FW4" s="16"/>
      <c r="FX4" s="16"/>
      <c r="FY4" s="16"/>
      <c r="FZ4" s="57"/>
      <c r="GC4" s="45"/>
      <c r="GD4" s="45"/>
      <c r="GE4" s="45"/>
    </row>
    <row r="5" spans="1:201" ht="24.95" customHeight="1" x14ac:dyDescent="0.15">
      <c r="A5" s="1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8"/>
      <c r="L5" s="1" t="s">
        <v>2</v>
      </c>
      <c r="M5" s="16"/>
      <c r="N5" s="16"/>
      <c r="O5" s="47" t="s">
        <v>189</v>
      </c>
      <c r="P5" s="16"/>
      <c r="Q5" s="16"/>
      <c r="R5" s="16"/>
      <c r="S5" s="59" t="s">
        <v>188</v>
      </c>
      <c r="T5" s="16"/>
      <c r="U5" s="16"/>
      <c r="V5" s="18"/>
      <c r="W5" s="19"/>
      <c r="X5" s="1" t="s">
        <v>2</v>
      </c>
      <c r="Y5" s="47" t="s">
        <v>191</v>
      </c>
      <c r="Z5" s="16"/>
      <c r="AA5" s="16"/>
      <c r="AB5" s="16"/>
      <c r="AC5" s="59" t="s">
        <v>192</v>
      </c>
      <c r="AD5" s="16"/>
      <c r="AE5" s="16"/>
      <c r="AF5" s="16"/>
      <c r="AG5" s="59" t="s">
        <v>192</v>
      </c>
      <c r="AH5" s="18"/>
      <c r="AI5" s="1" t="s">
        <v>2</v>
      </c>
      <c r="AJ5" s="16"/>
      <c r="AK5" s="16"/>
      <c r="AL5" s="59" t="s">
        <v>199</v>
      </c>
      <c r="AM5" s="16"/>
      <c r="AN5" s="16"/>
      <c r="AO5" s="16"/>
      <c r="AP5" s="59" t="s">
        <v>201</v>
      </c>
      <c r="AQ5" s="16"/>
      <c r="AR5" s="16"/>
      <c r="AS5" s="18"/>
      <c r="AT5" s="19"/>
      <c r="AU5" s="1" t="s">
        <v>2</v>
      </c>
      <c r="AV5" s="59" t="s">
        <v>193</v>
      </c>
      <c r="AW5" s="16"/>
      <c r="AX5" s="16"/>
      <c r="AY5" s="16"/>
      <c r="AZ5" s="57" t="s">
        <v>198</v>
      </c>
      <c r="BA5" s="16"/>
      <c r="BB5" s="16"/>
      <c r="BC5" s="16"/>
      <c r="BD5" s="29" t="s">
        <v>197</v>
      </c>
      <c r="BE5" s="18"/>
      <c r="BF5" s="1" t="s">
        <v>2</v>
      </c>
      <c r="BG5" s="16"/>
      <c r="BH5" s="16"/>
      <c r="BI5" s="29" t="s">
        <v>202</v>
      </c>
      <c r="BJ5" s="16"/>
      <c r="BK5" s="16"/>
      <c r="BL5" s="16"/>
      <c r="BM5" s="29" t="s">
        <v>202</v>
      </c>
      <c r="BN5" s="16"/>
      <c r="BO5" s="16"/>
      <c r="BP5" s="18"/>
      <c r="BQ5" s="37"/>
      <c r="BR5" s="1" t="s">
        <v>2</v>
      </c>
      <c r="BS5" s="29" t="s">
        <v>202</v>
      </c>
      <c r="BT5" s="16"/>
      <c r="BU5" s="16"/>
      <c r="BV5" s="16"/>
      <c r="BW5" s="57" t="s">
        <v>204</v>
      </c>
      <c r="BX5" s="16"/>
      <c r="BY5" s="58"/>
      <c r="BZ5" s="16"/>
      <c r="CA5" s="59" t="s">
        <v>203</v>
      </c>
      <c r="CB5" s="18"/>
      <c r="CC5" s="1" t="s">
        <v>2</v>
      </c>
      <c r="CD5" s="16"/>
      <c r="CE5" s="16"/>
      <c r="CF5" s="59" t="s">
        <v>212</v>
      </c>
      <c r="CG5" s="16"/>
      <c r="CH5" s="16"/>
      <c r="CI5" s="16"/>
      <c r="CJ5" s="57" t="s">
        <v>211</v>
      </c>
      <c r="CK5" s="16"/>
      <c r="CL5" s="16"/>
      <c r="CM5" s="10"/>
      <c r="CN5" s="10"/>
      <c r="CO5" s="1" t="s">
        <v>2</v>
      </c>
      <c r="CP5" s="57" t="s">
        <v>208</v>
      </c>
      <c r="CQ5" s="16"/>
      <c r="CR5" s="16"/>
      <c r="CS5" s="16"/>
      <c r="CT5" s="59" t="s">
        <v>205</v>
      </c>
      <c r="CU5" s="16"/>
      <c r="CV5" s="16"/>
      <c r="CW5" s="16"/>
      <c r="CX5" s="29" t="s">
        <v>209</v>
      </c>
      <c r="CZ5" s="1" t="s">
        <v>2</v>
      </c>
      <c r="DA5" s="16"/>
      <c r="DB5" s="16"/>
      <c r="DC5" s="47" t="s">
        <v>214</v>
      </c>
      <c r="DD5" s="16"/>
      <c r="DE5" s="16"/>
      <c r="DF5" s="16"/>
      <c r="DG5" s="57" t="s">
        <v>213</v>
      </c>
      <c r="DH5" s="16"/>
      <c r="DI5" s="16"/>
      <c r="DL5" s="1" t="s">
        <v>2</v>
      </c>
      <c r="DM5" s="57" t="s">
        <v>218</v>
      </c>
      <c r="DN5" s="16"/>
      <c r="DO5" s="16"/>
      <c r="DP5" s="16"/>
      <c r="DQ5" s="57" t="s">
        <v>217</v>
      </c>
      <c r="DR5" s="16"/>
      <c r="DS5" s="46"/>
      <c r="DT5" s="16"/>
      <c r="DU5" s="59" t="s">
        <v>215</v>
      </c>
      <c r="DW5" s="1" t="s">
        <v>2</v>
      </c>
      <c r="DX5" s="16"/>
      <c r="DY5" s="16"/>
      <c r="DZ5" s="57" t="s">
        <v>223</v>
      </c>
      <c r="EA5" s="16"/>
      <c r="EB5" s="58"/>
      <c r="EC5" s="16"/>
      <c r="ED5" s="59" t="s">
        <v>222</v>
      </c>
      <c r="EE5" s="16"/>
      <c r="EF5" s="16"/>
      <c r="EI5" s="1" t="s">
        <v>2</v>
      </c>
      <c r="EJ5" s="57" t="s">
        <v>228</v>
      </c>
      <c r="EK5" s="16"/>
      <c r="EL5" s="16"/>
      <c r="EM5" s="16"/>
      <c r="EN5" s="57" t="s">
        <v>227</v>
      </c>
      <c r="EO5" s="16"/>
      <c r="EP5" s="16"/>
      <c r="EQ5" s="16"/>
      <c r="ER5" s="57" t="s">
        <v>226</v>
      </c>
      <c r="ET5" s="1" t="s">
        <v>2</v>
      </c>
      <c r="EU5" s="16"/>
      <c r="EV5" s="16"/>
      <c r="EW5" s="59" t="s">
        <v>230</v>
      </c>
      <c r="EX5" s="16"/>
      <c r="EY5" s="16"/>
      <c r="EZ5" s="16"/>
      <c r="FA5" s="59" t="s">
        <v>231</v>
      </c>
      <c r="FB5" s="16"/>
      <c r="FC5" s="58"/>
      <c r="FF5" s="1" t="s">
        <v>2</v>
      </c>
      <c r="FG5" s="59" t="s">
        <v>234</v>
      </c>
      <c r="FH5" s="16"/>
      <c r="FI5" s="16"/>
      <c r="FJ5" s="16"/>
      <c r="FK5" s="57" t="s">
        <v>237</v>
      </c>
      <c r="FL5" s="16"/>
      <c r="FM5" s="16"/>
      <c r="FN5" s="16"/>
      <c r="FO5" s="57" t="s">
        <v>239</v>
      </c>
      <c r="FQ5" s="1" t="s">
        <v>2</v>
      </c>
      <c r="FR5" s="16"/>
      <c r="FS5" s="16"/>
      <c r="FT5" s="57" t="s">
        <v>240</v>
      </c>
      <c r="FU5" s="16"/>
      <c r="FV5" s="16"/>
      <c r="FW5" s="16"/>
      <c r="FX5" s="59"/>
      <c r="FY5" s="16"/>
      <c r="FZ5" s="58"/>
      <c r="GC5" s="45"/>
      <c r="GD5" s="45"/>
      <c r="GE5" s="45"/>
    </row>
    <row r="6" spans="1:201" ht="24.95" customHeight="1" x14ac:dyDescent="0.15">
      <c r="A6" s="1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8"/>
      <c r="L6" s="1" t="s">
        <v>3</v>
      </c>
      <c r="M6" s="47" t="s">
        <v>189</v>
      </c>
      <c r="N6" s="16"/>
      <c r="O6" s="16"/>
      <c r="P6" s="16"/>
      <c r="Q6" s="47" t="s">
        <v>190</v>
      </c>
      <c r="R6" s="16"/>
      <c r="S6" s="16"/>
      <c r="T6" s="16"/>
      <c r="U6" s="47" t="s">
        <v>187</v>
      </c>
      <c r="V6" s="18"/>
      <c r="W6" s="19"/>
      <c r="X6" s="1" t="s">
        <v>3</v>
      </c>
      <c r="Y6" s="16"/>
      <c r="Z6" s="16"/>
      <c r="AA6" s="47" t="s">
        <v>191</v>
      </c>
      <c r="AB6" s="16"/>
      <c r="AC6" s="16"/>
      <c r="AD6" s="16"/>
      <c r="AE6" s="59" t="s">
        <v>192</v>
      </c>
      <c r="AF6" s="16"/>
      <c r="AG6" s="16"/>
      <c r="AH6" s="18"/>
      <c r="AI6" s="1" t="s">
        <v>3</v>
      </c>
      <c r="AJ6" s="59" t="s">
        <v>199</v>
      </c>
      <c r="AK6" s="16"/>
      <c r="AL6" s="16"/>
      <c r="AM6" s="16"/>
      <c r="AN6" s="59" t="s">
        <v>200</v>
      </c>
      <c r="AO6" s="16"/>
      <c r="AP6" s="16"/>
      <c r="AQ6" s="16"/>
      <c r="AR6" s="59" t="s">
        <v>201</v>
      </c>
      <c r="AS6" s="18"/>
      <c r="AT6" s="19"/>
      <c r="AU6" s="1" t="s">
        <v>3</v>
      </c>
      <c r="AV6" s="16"/>
      <c r="AW6" s="16"/>
      <c r="AX6" s="59" t="s">
        <v>193</v>
      </c>
      <c r="AY6" s="16"/>
      <c r="AZ6" s="16"/>
      <c r="BA6" s="16"/>
      <c r="BB6" s="59" t="s">
        <v>196</v>
      </c>
      <c r="BC6" s="16"/>
      <c r="BD6" s="16"/>
      <c r="BE6" s="18"/>
      <c r="BF6" s="1" t="s">
        <v>3</v>
      </c>
      <c r="BG6" s="29" t="s">
        <v>202</v>
      </c>
      <c r="BH6" s="16"/>
      <c r="BI6" s="16"/>
      <c r="BJ6" s="16"/>
      <c r="BK6" s="29" t="s">
        <v>202</v>
      </c>
      <c r="BL6" s="16"/>
      <c r="BM6" s="16"/>
      <c r="BN6" s="16"/>
      <c r="BO6" s="29" t="s">
        <v>202</v>
      </c>
      <c r="BP6" s="18"/>
      <c r="BQ6" s="37"/>
      <c r="BR6" s="1" t="s">
        <v>3</v>
      </c>
      <c r="BS6" s="16"/>
      <c r="BT6" s="16"/>
      <c r="BU6" s="57" t="s">
        <v>204</v>
      </c>
      <c r="BV6" s="16"/>
      <c r="BW6" s="58"/>
      <c r="BX6" s="16"/>
      <c r="BY6" s="59" t="s">
        <v>203</v>
      </c>
      <c r="BZ6" s="16"/>
      <c r="CA6" s="16"/>
      <c r="CB6" s="18"/>
      <c r="CC6" s="1" t="s">
        <v>3</v>
      </c>
      <c r="CD6" s="59" t="s">
        <v>212</v>
      </c>
      <c r="CE6" s="16"/>
      <c r="CF6" s="16"/>
      <c r="CG6" s="16"/>
      <c r="CH6" s="59" t="s">
        <v>212</v>
      </c>
      <c r="CI6" s="16"/>
      <c r="CJ6" s="16"/>
      <c r="CK6" s="16"/>
      <c r="CL6" s="47" t="s">
        <v>210</v>
      </c>
      <c r="CM6" s="10"/>
      <c r="CN6" s="10"/>
      <c r="CO6" s="1" t="s">
        <v>3</v>
      </c>
      <c r="CP6" s="16"/>
      <c r="CQ6" s="16"/>
      <c r="CR6" s="47" t="s">
        <v>207</v>
      </c>
      <c r="CS6" s="16"/>
      <c r="CT6" s="16"/>
      <c r="CU6" s="16"/>
      <c r="CV6" s="59" t="s">
        <v>205</v>
      </c>
      <c r="CW6" s="16"/>
      <c r="CX6" s="16"/>
      <c r="CZ6" s="1" t="s">
        <v>3</v>
      </c>
      <c r="DA6" s="47" t="s">
        <v>214</v>
      </c>
      <c r="DB6" s="16"/>
      <c r="DC6" s="16"/>
      <c r="DD6" s="16"/>
      <c r="DE6" s="57" t="s">
        <v>213</v>
      </c>
      <c r="DF6" s="16"/>
      <c r="DG6" s="16"/>
      <c r="DH6" s="16"/>
      <c r="DI6" s="57" t="s">
        <v>213</v>
      </c>
      <c r="DL6" s="1" t="s">
        <v>3</v>
      </c>
      <c r="DM6" s="16"/>
      <c r="DN6" s="16"/>
      <c r="DO6" s="57" t="s">
        <v>217</v>
      </c>
      <c r="DP6" s="16"/>
      <c r="DQ6" s="58"/>
      <c r="DR6" s="16"/>
      <c r="DS6" s="59" t="s">
        <v>216</v>
      </c>
      <c r="DT6" s="16"/>
      <c r="DU6" s="16"/>
      <c r="DW6" s="1" t="s">
        <v>3</v>
      </c>
      <c r="DX6" s="57" t="s">
        <v>224</v>
      </c>
      <c r="DY6" s="16"/>
      <c r="DZ6" s="16"/>
      <c r="EA6" s="16"/>
      <c r="EB6" s="57" t="s">
        <v>223</v>
      </c>
      <c r="EC6" s="16"/>
      <c r="ED6" s="16"/>
      <c r="EE6" s="16"/>
      <c r="EF6" s="57" t="s">
        <v>219</v>
      </c>
      <c r="EI6" s="1" t="s">
        <v>3</v>
      </c>
      <c r="EJ6" s="16"/>
      <c r="EK6" s="16"/>
      <c r="EL6" s="57" t="s">
        <v>228</v>
      </c>
      <c r="EM6" s="16"/>
      <c r="EN6" s="16"/>
      <c r="EO6" s="16"/>
      <c r="EP6" s="57" t="s">
        <v>226</v>
      </c>
      <c r="EQ6" s="16"/>
      <c r="ER6" s="16"/>
      <c r="ET6" s="1" t="s">
        <v>3</v>
      </c>
      <c r="EU6" s="59" t="s">
        <v>230</v>
      </c>
      <c r="EV6" s="16"/>
      <c r="EW6" s="16"/>
      <c r="EX6" s="16"/>
      <c r="EY6" s="59" t="s">
        <v>230</v>
      </c>
      <c r="EZ6" s="16"/>
      <c r="FA6" s="16"/>
      <c r="FB6" s="16"/>
      <c r="FC6" s="57" t="s">
        <v>233</v>
      </c>
      <c r="FF6" s="1" t="s">
        <v>3</v>
      </c>
      <c r="FG6" s="16"/>
      <c r="FH6" s="16"/>
      <c r="FI6" s="57" t="s">
        <v>235</v>
      </c>
      <c r="FJ6" s="16"/>
      <c r="FK6" s="16"/>
      <c r="FL6" s="16"/>
      <c r="FM6" s="57" t="s">
        <v>237</v>
      </c>
      <c r="FN6" s="16"/>
      <c r="FO6" s="16"/>
      <c r="FQ6" s="1" t="s">
        <v>3</v>
      </c>
      <c r="FR6" s="57" t="s">
        <v>85</v>
      </c>
      <c r="FS6" s="16"/>
      <c r="FT6" s="16"/>
      <c r="FU6" s="16"/>
      <c r="FV6" s="29"/>
      <c r="FW6" s="16"/>
      <c r="FX6" s="60"/>
      <c r="FY6" s="16"/>
      <c r="FZ6" s="57" t="s">
        <v>244</v>
      </c>
      <c r="GC6" s="45"/>
      <c r="GD6" s="45"/>
      <c r="GE6" s="45"/>
    </row>
    <row r="7" spans="1:201" ht="24.95" customHeight="1" x14ac:dyDescent="0.15">
      <c r="A7" s="1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8"/>
      <c r="L7" s="1" t="s">
        <v>4</v>
      </c>
      <c r="M7" s="16"/>
      <c r="N7" s="16"/>
      <c r="O7" s="47" t="s">
        <v>189</v>
      </c>
      <c r="P7" s="16"/>
      <c r="Q7" s="16"/>
      <c r="R7" s="16"/>
      <c r="S7" s="59" t="s">
        <v>188</v>
      </c>
      <c r="T7" s="16"/>
      <c r="U7" s="16"/>
      <c r="V7" s="18"/>
      <c r="W7" s="19"/>
      <c r="X7" s="1" t="s">
        <v>4</v>
      </c>
      <c r="Y7" s="47" t="s">
        <v>191</v>
      </c>
      <c r="Z7" s="16"/>
      <c r="AA7" s="16"/>
      <c r="AB7" s="16"/>
      <c r="AC7" s="59" t="s">
        <v>192</v>
      </c>
      <c r="AD7" s="16"/>
      <c r="AE7" s="16"/>
      <c r="AF7" s="16"/>
      <c r="AG7" s="59" t="s">
        <v>192</v>
      </c>
      <c r="AH7" s="18"/>
      <c r="AI7" s="1" t="s">
        <v>4</v>
      </c>
      <c r="AJ7" s="16"/>
      <c r="AK7" s="16"/>
      <c r="AL7" s="59" t="s">
        <v>199</v>
      </c>
      <c r="AM7" s="16"/>
      <c r="AN7" s="16"/>
      <c r="AO7" s="16"/>
      <c r="AP7" s="59" t="s">
        <v>201</v>
      </c>
      <c r="AQ7" s="16"/>
      <c r="AR7" s="16"/>
      <c r="AS7" s="18"/>
      <c r="AT7" s="19"/>
      <c r="AU7" s="1" t="s">
        <v>4</v>
      </c>
      <c r="AV7" s="59" t="s">
        <v>193</v>
      </c>
      <c r="AW7" s="16"/>
      <c r="AX7" s="16"/>
      <c r="AY7" s="16"/>
      <c r="AZ7" s="57" t="s">
        <v>198</v>
      </c>
      <c r="BA7" s="16"/>
      <c r="BB7" s="16"/>
      <c r="BC7" s="16"/>
      <c r="BD7" s="29" t="s">
        <v>197</v>
      </c>
      <c r="BE7" s="18"/>
      <c r="BF7" s="1" t="s">
        <v>4</v>
      </c>
      <c r="BG7" s="16"/>
      <c r="BH7" s="16"/>
      <c r="BI7" s="29" t="s">
        <v>202</v>
      </c>
      <c r="BJ7" s="16"/>
      <c r="BK7" s="16"/>
      <c r="BL7" s="16"/>
      <c r="BM7" s="29" t="s">
        <v>202</v>
      </c>
      <c r="BN7" s="16"/>
      <c r="BO7" s="16"/>
      <c r="BP7" s="18"/>
      <c r="BQ7" s="37"/>
      <c r="BR7" s="1" t="s">
        <v>4</v>
      </c>
      <c r="BS7" s="29" t="s">
        <v>202</v>
      </c>
      <c r="BT7" s="16"/>
      <c r="BU7" s="16"/>
      <c r="BV7" s="16"/>
      <c r="BW7" s="57" t="s">
        <v>204</v>
      </c>
      <c r="BX7" s="16"/>
      <c r="BY7" s="58"/>
      <c r="BZ7" s="16"/>
      <c r="CA7" s="59" t="s">
        <v>203</v>
      </c>
      <c r="CB7" s="18"/>
      <c r="CC7" s="1" t="s">
        <v>4</v>
      </c>
      <c r="CD7" s="16"/>
      <c r="CE7" s="16"/>
      <c r="CF7" s="59" t="s">
        <v>212</v>
      </c>
      <c r="CG7" s="16"/>
      <c r="CH7" s="16"/>
      <c r="CI7" s="16"/>
      <c r="CJ7" s="57" t="s">
        <v>211</v>
      </c>
      <c r="CK7" s="16"/>
      <c r="CL7" s="16"/>
      <c r="CM7" s="10"/>
      <c r="CN7" s="10"/>
      <c r="CO7" s="1" t="s">
        <v>4</v>
      </c>
      <c r="CP7" s="57" t="s">
        <v>208</v>
      </c>
      <c r="CQ7" s="16"/>
      <c r="CR7" s="16"/>
      <c r="CS7" s="16"/>
      <c r="CT7" s="59" t="s">
        <v>205</v>
      </c>
      <c r="CU7" s="16"/>
      <c r="CV7" s="16"/>
      <c r="CW7" s="16"/>
      <c r="CX7" s="29" t="s">
        <v>209</v>
      </c>
      <c r="CZ7" s="1" t="s">
        <v>4</v>
      </c>
      <c r="DA7" s="16"/>
      <c r="DB7" s="16"/>
      <c r="DC7" s="47" t="s">
        <v>214</v>
      </c>
      <c r="DD7" s="16"/>
      <c r="DE7" s="16"/>
      <c r="DF7" s="16"/>
      <c r="DG7" s="57" t="s">
        <v>213</v>
      </c>
      <c r="DH7" s="16"/>
      <c r="DI7" s="16"/>
      <c r="DL7" s="1" t="s">
        <v>4</v>
      </c>
      <c r="DM7" s="57" t="s">
        <v>218</v>
      </c>
      <c r="DN7" s="16"/>
      <c r="DO7" s="16"/>
      <c r="DP7" s="16"/>
      <c r="DQ7" s="57" t="s">
        <v>217</v>
      </c>
      <c r="DR7" s="16"/>
      <c r="DS7" s="46"/>
      <c r="DT7" s="16"/>
      <c r="DU7" s="59" t="s">
        <v>215</v>
      </c>
      <c r="DW7" s="1" t="s">
        <v>4</v>
      </c>
      <c r="DX7" s="16"/>
      <c r="DY7" s="16"/>
      <c r="DZ7" s="57" t="s">
        <v>223</v>
      </c>
      <c r="EA7" s="16"/>
      <c r="EB7" s="58"/>
      <c r="EC7" s="16"/>
      <c r="ED7" s="59" t="s">
        <v>222</v>
      </c>
      <c r="EE7" s="16"/>
      <c r="EF7" s="16"/>
      <c r="EI7" s="1" t="s">
        <v>4</v>
      </c>
      <c r="EJ7" s="57" t="s">
        <v>228</v>
      </c>
      <c r="EK7" s="16"/>
      <c r="EL7" s="16"/>
      <c r="EM7" s="16"/>
      <c r="EN7" s="57" t="s">
        <v>227</v>
      </c>
      <c r="EO7" s="16"/>
      <c r="EP7" s="16"/>
      <c r="EQ7" s="16"/>
      <c r="ER7" s="57" t="s">
        <v>226</v>
      </c>
      <c r="ET7" s="1" t="s">
        <v>4</v>
      </c>
      <c r="EU7" s="16"/>
      <c r="EV7" s="16"/>
      <c r="EW7" s="59" t="s">
        <v>230</v>
      </c>
      <c r="EX7" s="16"/>
      <c r="EY7" s="16"/>
      <c r="EZ7" s="16"/>
      <c r="FA7" s="57" t="s">
        <v>232</v>
      </c>
      <c r="FB7" s="16"/>
      <c r="FC7" s="58"/>
      <c r="FF7" s="1" t="s">
        <v>4</v>
      </c>
      <c r="FG7" s="59" t="s">
        <v>234</v>
      </c>
      <c r="FH7" s="16"/>
      <c r="FI7" s="16"/>
      <c r="FJ7" s="16"/>
      <c r="FK7" s="57" t="s">
        <v>237</v>
      </c>
      <c r="FL7" s="16"/>
      <c r="FM7" s="16"/>
      <c r="FN7" s="16"/>
      <c r="FO7" s="57" t="s">
        <v>239</v>
      </c>
      <c r="FQ7" s="1" t="s">
        <v>4</v>
      </c>
      <c r="FR7" s="16"/>
      <c r="FS7" s="16"/>
      <c r="FT7" s="57" t="s">
        <v>240</v>
      </c>
      <c r="FU7" s="16"/>
      <c r="FV7" s="16"/>
      <c r="FW7" s="16"/>
      <c r="FX7" s="59"/>
      <c r="FY7" s="16"/>
      <c r="FZ7" s="58"/>
      <c r="GC7" s="45"/>
      <c r="GD7" s="45"/>
      <c r="GE7" s="45"/>
    </row>
    <row r="8" spans="1:201" ht="24.95" customHeight="1" x14ac:dyDescent="0.15">
      <c r="A8" s="1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8"/>
      <c r="L8" s="1" t="s">
        <v>5</v>
      </c>
      <c r="M8" s="47" t="s">
        <v>189</v>
      </c>
      <c r="N8" s="16"/>
      <c r="O8" s="16"/>
      <c r="P8" s="16"/>
      <c r="Q8" s="47" t="s">
        <v>190</v>
      </c>
      <c r="R8" s="16"/>
      <c r="S8" s="16"/>
      <c r="T8" s="16"/>
      <c r="U8" s="47" t="s">
        <v>187</v>
      </c>
      <c r="V8" s="18"/>
      <c r="W8" s="19"/>
      <c r="X8" s="1" t="s">
        <v>5</v>
      </c>
      <c r="Y8" s="16"/>
      <c r="Z8" s="16"/>
      <c r="AA8" s="47" t="s">
        <v>191</v>
      </c>
      <c r="AB8" s="16"/>
      <c r="AC8" s="16"/>
      <c r="AD8" s="16"/>
      <c r="AE8" s="59" t="s">
        <v>192</v>
      </c>
      <c r="AF8" s="16"/>
      <c r="AG8" s="16"/>
      <c r="AH8" s="18"/>
      <c r="AI8" s="1" t="s">
        <v>5</v>
      </c>
      <c r="AJ8" s="59" t="s">
        <v>199</v>
      </c>
      <c r="AK8" s="16"/>
      <c r="AL8" s="16"/>
      <c r="AM8" s="16"/>
      <c r="AN8" s="59" t="s">
        <v>199</v>
      </c>
      <c r="AO8" s="16"/>
      <c r="AP8" s="16"/>
      <c r="AQ8" s="16"/>
      <c r="AR8" s="59" t="s">
        <v>201</v>
      </c>
      <c r="AS8" s="18"/>
      <c r="AT8" s="19"/>
      <c r="AU8" s="1" t="s">
        <v>5</v>
      </c>
      <c r="AV8" s="16"/>
      <c r="AW8" s="16"/>
      <c r="AX8" s="59" t="s">
        <v>193</v>
      </c>
      <c r="AY8" s="16"/>
      <c r="AZ8" s="16"/>
      <c r="BA8" s="16"/>
      <c r="BB8" s="59" t="s">
        <v>194</v>
      </c>
      <c r="BC8" s="16"/>
      <c r="BD8" s="16"/>
      <c r="BE8" s="18"/>
      <c r="BF8" s="1" t="s">
        <v>5</v>
      </c>
      <c r="BG8" s="29" t="s">
        <v>202</v>
      </c>
      <c r="BH8" s="16"/>
      <c r="BI8" s="16"/>
      <c r="BJ8" s="16"/>
      <c r="BK8" s="29" t="s">
        <v>202</v>
      </c>
      <c r="BL8" s="16"/>
      <c r="BM8" s="16"/>
      <c r="BN8" s="16"/>
      <c r="BO8" s="29" t="s">
        <v>202</v>
      </c>
      <c r="BP8" s="18"/>
      <c r="BQ8" s="37"/>
      <c r="BR8" s="1" t="s">
        <v>5</v>
      </c>
      <c r="BS8" s="16"/>
      <c r="BT8" s="16"/>
      <c r="BU8" s="29" t="s">
        <v>202</v>
      </c>
      <c r="BV8" s="16"/>
      <c r="BW8" s="58"/>
      <c r="BX8" s="16"/>
      <c r="BY8" s="59" t="s">
        <v>203</v>
      </c>
      <c r="BZ8" s="16"/>
      <c r="CA8" s="16"/>
      <c r="CB8" s="18"/>
      <c r="CC8" s="1" t="s">
        <v>5</v>
      </c>
      <c r="CD8" s="59" t="s">
        <v>212</v>
      </c>
      <c r="CE8" s="16"/>
      <c r="CF8" s="16"/>
      <c r="CG8" s="16"/>
      <c r="CH8" s="59" t="s">
        <v>212</v>
      </c>
      <c r="CI8" s="16"/>
      <c r="CJ8" s="16"/>
      <c r="CK8" s="16"/>
      <c r="CL8" s="47" t="s">
        <v>210</v>
      </c>
      <c r="CM8" s="10"/>
      <c r="CN8" s="10"/>
      <c r="CO8" s="1" t="s">
        <v>5</v>
      </c>
      <c r="CP8" s="16"/>
      <c r="CQ8" s="16"/>
      <c r="CR8" s="59" t="s">
        <v>205</v>
      </c>
      <c r="CS8" s="16"/>
      <c r="CT8" s="16"/>
      <c r="CU8" s="16"/>
      <c r="CV8" s="59" t="s">
        <v>205</v>
      </c>
      <c r="CW8" s="16"/>
      <c r="CX8" s="16"/>
      <c r="CZ8" s="1" t="s">
        <v>5</v>
      </c>
      <c r="DA8" s="47" t="s">
        <v>214</v>
      </c>
      <c r="DB8" s="16"/>
      <c r="DC8" s="16"/>
      <c r="DD8" s="16"/>
      <c r="DE8" s="57" t="s">
        <v>213</v>
      </c>
      <c r="DF8" s="16"/>
      <c r="DG8" s="16"/>
      <c r="DH8" s="16"/>
      <c r="DI8" s="57" t="s">
        <v>213</v>
      </c>
      <c r="DL8" s="1" t="s">
        <v>5</v>
      </c>
      <c r="DM8" s="16"/>
      <c r="DN8" s="16"/>
      <c r="DO8" s="57" t="s">
        <v>217</v>
      </c>
      <c r="DP8" s="16"/>
      <c r="DQ8" s="16"/>
      <c r="DR8" s="16"/>
      <c r="DS8" s="59" t="s">
        <v>216</v>
      </c>
      <c r="DT8" s="16"/>
      <c r="DU8" s="16"/>
      <c r="DW8" s="1" t="s">
        <v>5</v>
      </c>
      <c r="DX8" s="47" t="s">
        <v>225</v>
      </c>
      <c r="DY8" s="16"/>
      <c r="DZ8" s="16"/>
      <c r="EA8" s="16"/>
      <c r="EB8" s="57" t="s">
        <v>223</v>
      </c>
      <c r="EC8" s="16"/>
      <c r="ED8" s="16"/>
      <c r="EE8" s="16"/>
      <c r="EF8" s="57" t="s">
        <v>220</v>
      </c>
      <c r="EI8" s="1" t="s">
        <v>5</v>
      </c>
      <c r="EJ8" s="16"/>
      <c r="EK8" s="16"/>
      <c r="EL8" s="57" t="s">
        <v>227</v>
      </c>
      <c r="EM8" s="16"/>
      <c r="EN8" s="16"/>
      <c r="EO8" s="16"/>
      <c r="EP8" s="57" t="s">
        <v>226</v>
      </c>
      <c r="EQ8" s="16"/>
      <c r="ER8" s="16"/>
      <c r="ET8" s="1" t="s">
        <v>5</v>
      </c>
      <c r="EU8" s="59" t="s">
        <v>230</v>
      </c>
      <c r="EV8" s="16"/>
      <c r="EW8" s="16"/>
      <c r="EX8" s="16"/>
      <c r="EY8" s="59" t="s">
        <v>230</v>
      </c>
      <c r="EZ8" s="16"/>
      <c r="FA8" s="16"/>
      <c r="FB8" s="16"/>
      <c r="FC8" s="57" t="s">
        <v>233</v>
      </c>
      <c r="FF8" s="1" t="s">
        <v>5</v>
      </c>
      <c r="FG8" s="16"/>
      <c r="FH8" s="16"/>
      <c r="FI8" s="57" t="s">
        <v>236</v>
      </c>
      <c r="FJ8" s="16"/>
      <c r="FK8" s="16"/>
      <c r="FL8" s="16"/>
      <c r="FM8" s="57" t="s">
        <v>237</v>
      </c>
      <c r="FN8" s="16"/>
      <c r="FO8" s="16"/>
      <c r="FQ8" s="1" t="s">
        <v>5</v>
      </c>
      <c r="FR8" s="57" t="s">
        <v>85</v>
      </c>
      <c r="FS8" s="16"/>
      <c r="FT8" s="16"/>
      <c r="FU8" s="16"/>
      <c r="FV8" s="59" t="s">
        <v>241</v>
      </c>
      <c r="FW8" s="16"/>
      <c r="FX8" s="60"/>
      <c r="FY8" s="16"/>
      <c r="FZ8" s="57" t="s">
        <v>243</v>
      </c>
      <c r="GC8" s="1" t="s">
        <v>5</v>
      </c>
      <c r="GD8" s="16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</row>
    <row r="9" spans="1:201" ht="24.95" customHeight="1" x14ac:dyDescent="0.15">
      <c r="A9" s="1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8"/>
      <c r="L9" s="1" t="s">
        <v>6</v>
      </c>
      <c r="M9" s="16"/>
      <c r="N9" s="16"/>
      <c r="O9" s="47" t="s">
        <v>189</v>
      </c>
      <c r="P9" s="16"/>
      <c r="Q9" s="16"/>
      <c r="R9" s="16"/>
      <c r="S9" s="59" t="s">
        <v>188</v>
      </c>
      <c r="T9" s="16"/>
      <c r="U9" s="16"/>
      <c r="V9" s="18"/>
      <c r="W9" s="19"/>
      <c r="X9" s="1" t="s">
        <v>6</v>
      </c>
      <c r="Y9" s="47" t="s">
        <v>191</v>
      </c>
      <c r="Z9" s="16"/>
      <c r="AA9" s="16"/>
      <c r="AB9" s="16"/>
      <c r="AC9" s="59" t="s">
        <v>192</v>
      </c>
      <c r="AD9" s="16"/>
      <c r="AE9" s="16"/>
      <c r="AF9" s="16"/>
      <c r="AG9" s="59" t="s">
        <v>192</v>
      </c>
      <c r="AH9" s="18"/>
      <c r="AI9" s="1" t="s">
        <v>6</v>
      </c>
      <c r="AJ9" s="16"/>
      <c r="AK9" s="16"/>
      <c r="AL9" s="59" t="s">
        <v>199</v>
      </c>
      <c r="AM9" s="16"/>
      <c r="AN9" s="16"/>
      <c r="AO9" s="16"/>
      <c r="AP9" s="59" t="s">
        <v>201</v>
      </c>
      <c r="AQ9" s="16"/>
      <c r="AR9" s="16"/>
      <c r="AS9" s="18"/>
      <c r="AT9" s="19"/>
      <c r="AU9" s="1" t="s">
        <v>6</v>
      </c>
      <c r="AV9" s="59" t="s">
        <v>193</v>
      </c>
      <c r="AW9" s="16"/>
      <c r="AX9" s="16"/>
      <c r="AY9" s="16"/>
      <c r="AZ9" s="59" t="s">
        <v>193</v>
      </c>
      <c r="BA9" s="16"/>
      <c r="BB9" s="16"/>
      <c r="BC9" s="16"/>
      <c r="BD9" s="47" t="s">
        <v>195</v>
      </c>
      <c r="BE9" s="18"/>
      <c r="BF9" s="1" t="s">
        <v>6</v>
      </c>
      <c r="BG9" s="16"/>
      <c r="BH9" s="16"/>
      <c r="BI9" s="29" t="s">
        <v>202</v>
      </c>
      <c r="BJ9" s="16"/>
      <c r="BK9" s="16"/>
      <c r="BL9" s="16"/>
      <c r="BM9" s="29" t="s">
        <v>202</v>
      </c>
      <c r="BN9" s="16"/>
      <c r="BO9" s="16"/>
      <c r="BP9" s="18"/>
      <c r="BQ9" s="37"/>
      <c r="BR9" s="1" t="s">
        <v>6</v>
      </c>
      <c r="BS9" s="29" t="s">
        <v>202</v>
      </c>
      <c r="BT9" s="16"/>
      <c r="BU9" s="16"/>
      <c r="BV9" s="16"/>
      <c r="BW9" s="59" t="s">
        <v>203</v>
      </c>
      <c r="BX9" s="16"/>
      <c r="BY9" s="58"/>
      <c r="BZ9" s="16"/>
      <c r="CA9" s="59" t="s">
        <v>203</v>
      </c>
      <c r="CB9" s="18"/>
      <c r="CC9" s="1" t="s">
        <v>6</v>
      </c>
      <c r="CD9" s="16"/>
      <c r="CE9" s="16"/>
      <c r="CF9" s="59" t="s">
        <v>212</v>
      </c>
      <c r="CG9" s="16"/>
      <c r="CH9" s="16"/>
      <c r="CI9" s="16"/>
      <c r="CJ9" s="57" t="s">
        <v>211</v>
      </c>
      <c r="CK9" s="16"/>
      <c r="CL9" s="16"/>
      <c r="CM9" s="19"/>
      <c r="CN9" s="19"/>
      <c r="CO9" s="1" t="s">
        <v>6</v>
      </c>
      <c r="CP9" s="57" t="s">
        <v>208</v>
      </c>
      <c r="CQ9" s="16"/>
      <c r="CR9" s="16"/>
      <c r="CS9" s="16"/>
      <c r="CT9" s="59" t="s">
        <v>205</v>
      </c>
      <c r="CU9" s="16"/>
      <c r="CV9" s="16"/>
      <c r="CW9" s="16"/>
      <c r="CX9" s="29" t="s">
        <v>209</v>
      </c>
      <c r="CZ9" s="1" t="s">
        <v>6</v>
      </c>
      <c r="DA9" s="16"/>
      <c r="DB9" s="16"/>
      <c r="DC9" s="47" t="s">
        <v>214</v>
      </c>
      <c r="DD9" s="16"/>
      <c r="DE9" s="16"/>
      <c r="DF9" s="16"/>
      <c r="DG9" s="57" t="s">
        <v>213</v>
      </c>
      <c r="DH9" s="16"/>
      <c r="DI9" s="16"/>
      <c r="DL9" s="1" t="s">
        <v>6</v>
      </c>
      <c r="DM9" s="57" t="s">
        <v>217</v>
      </c>
      <c r="DN9" s="16"/>
      <c r="DO9" s="16"/>
      <c r="DP9" s="16"/>
      <c r="DQ9" s="57" t="s">
        <v>217</v>
      </c>
      <c r="DR9" s="16"/>
      <c r="DS9" s="46"/>
      <c r="DT9" s="16"/>
      <c r="DU9" s="59" t="s">
        <v>215</v>
      </c>
      <c r="DW9" s="1" t="s">
        <v>6</v>
      </c>
      <c r="DX9" s="16"/>
      <c r="DY9" s="16"/>
      <c r="DZ9" s="57" t="s">
        <v>223</v>
      </c>
      <c r="EA9" s="16"/>
      <c r="EB9" s="16"/>
      <c r="EC9" s="16"/>
      <c r="ED9" s="59" t="s">
        <v>222</v>
      </c>
      <c r="EE9" s="16"/>
      <c r="EF9" s="16"/>
      <c r="EI9" s="1" t="s">
        <v>6</v>
      </c>
      <c r="EJ9" s="57" t="s">
        <v>229</v>
      </c>
      <c r="EK9" s="16"/>
      <c r="EL9" s="16"/>
      <c r="EM9" s="16"/>
      <c r="EN9" s="57" t="s">
        <v>227</v>
      </c>
      <c r="EO9" s="16"/>
      <c r="EP9" s="16"/>
      <c r="EQ9" s="16"/>
      <c r="ER9" s="57" t="s">
        <v>226</v>
      </c>
      <c r="ET9" s="1" t="s">
        <v>6</v>
      </c>
      <c r="EU9" s="16"/>
      <c r="EV9" s="16"/>
      <c r="EW9" s="59" t="s">
        <v>230</v>
      </c>
      <c r="EX9" s="16"/>
      <c r="EY9" s="16"/>
      <c r="EZ9" s="16"/>
      <c r="FA9" s="57" t="s">
        <v>232</v>
      </c>
      <c r="FB9" s="16"/>
      <c r="FC9" s="58"/>
      <c r="FF9" s="1" t="s">
        <v>6</v>
      </c>
      <c r="FG9" s="59" t="s">
        <v>234</v>
      </c>
      <c r="FH9" s="16"/>
      <c r="FI9" s="16"/>
      <c r="FJ9" s="16"/>
      <c r="FK9" s="57" t="s">
        <v>237</v>
      </c>
      <c r="FL9" s="16"/>
      <c r="FM9" s="16"/>
      <c r="FN9" s="16"/>
      <c r="FO9" s="57" t="s">
        <v>239</v>
      </c>
      <c r="FQ9" s="1" t="s">
        <v>6</v>
      </c>
      <c r="FR9" s="16"/>
      <c r="FS9" s="16"/>
      <c r="FT9" s="57" t="s">
        <v>240</v>
      </c>
      <c r="FU9" s="16"/>
      <c r="FV9" s="16"/>
      <c r="FW9" s="16"/>
      <c r="FX9" s="59" t="s">
        <v>245</v>
      </c>
      <c r="FY9" s="16"/>
      <c r="FZ9" s="58"/>
      <c r="GC9" s="1" t="s">
        <v>6</v>
      </c>
      <c r="GD9" s="16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</row>
    <row r="10" spans="1:201" ht="24.95" customHeight="1" x14ac:dyDescent="0.15">
      <c r="A10" s="1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8"/>
      <c r="L10" s="1" t="s">
        <v>7</v>
      </c>
      <c r="M10" s="47" t="s">
        <v>189</v>
      </c>
      <c r="N10" s="16"/>
      <c r="O10" s="16"/>
      <c r="P10" s="16"/>
      <c r="Q10" s="59" t="s">
        <v>188</v>
      </c>
      <c r="R10" s="16"/>
      <c r="S10" s="16"/>
      <c r="T10" s="16"/>
      <c r="U10" s="47" t="s">
        <v>187</v>
      </c>
      <c r="V10" s="18"/>
      <c r="W10" s="19"/>
      <c r="X10" s="1" t="s">
        <v>7</v>
      </c>
      <c r="Y10" s="16"/>
      <c r="Z10" s="16"/>
      <c r="AA10" s="47" t="s">
        <v>191</v>
      </c>
      <c r="AB10" s="16"/>
      <c r="AC10" s="16"/>
      <c r="AD10" s="16"/>
      <c r="AE10" s="59" t="s">
        <v>192</v>
      </c>
      <c r="AF10" s="16"/>
      <c r="AG10" s="16"/>
      <c r="AH10" s="18"/>
      <c r="AI10" s="1" t="s">
        <v>7</v>
      </c>
      <c r="AJ10" s="59" t="s">
        <v>199</v>
      </c>
      <c r="AK10" s="16"/>
      <c r="AL10" s="16"/>
      <c r="AM10" s="16"/>
      <c r="AN10" s="59" t="s">
        <v>199</v>
      </c>
      <c r="AO10" s="16"/>
      <c r="AP10" s="16"/>
      <c r="AQ10" s="16"/>
      <c r="AR10" s="59" t="s">
        <v>201</v>
      </c>
      <c r="AS10" s="18"/>
      <c r="AT10" s="19"/>
      <c r="AU10" s="1" t="s">
        <v>7</v>
      </c>
      <c r="AV10" s="16"/>
      <c r="AW10" s="16"/>
      <c r="AX10" s="59" t="s">
        <v>193</v>
      </c>
      <c r="AY10" s="16"/>
      <c r="AZ10" s="16"/>
      <c r="BA10" s="16"/>
      <c r="BB10" s="59" t="s">
        <v>194</v>
      </c>
      <c r="BC10" s="16"/>
      <c r="BD10" s="16"/>
      <c r="BE10" s="18"/>
      <c r="BF10" s="1" t="s">
        <v>7</v>
      </c>
      <c r="BG10" s="29" t="s">
        <v>202</v>
      </c>
      <c r="BH10" s="16"/>
      <c r="BI10" s="16"/>
      <c r="BJ10" s="16"/>
      <c r="BK10" s="29" t="s">
        <v>202</v>
      </c>
      <c r="BL10" s="16"/>
      <c r="BM10" s="16"/>
      <c r="BN10" s="16"/>
      <c r="BO10" s="29" t="s">
        <v>202</v>
      </c>
      <c r="BP10" s="18"/>
      <c r="BQ10" s="37"/>
      <c r="BR10" s="1" t="s">
        <v>7</v>
      </c>
      <c r="BS10" s="16"/>
      <c r="BT10" s="16"/>
      <c r="BU10" s="29" t="s">
        <v>202</v>
      </c>
      <c r="BV10" s="16"/>
      <c r="BW10" s="16"/>
      <c r="BX10" s="16"/>
      <c r="BY10" s="59" t="s">
        <v>203</v>
      </c>
      <c r="BZ10" s="16"/>
      <c r="CA10" s="16"/>
      <c r="CB10" s="18"/>
      <c r="CC10" s="1" t="s">
        <v>7</v>
      </c>
      <c r="CD10" s="59" t="s">
        <v>212</v>
      </c>
      <c r="CE10" s="16"/>
      <c r="CF10" s="16"/>
      <c r="CG10" s="16"/>
      <c r="CH10" s="59" t="s">
        <v>212</v>
      </c>
      <c r="CI10" s="16"/>
      <c r="CJ10" s="16"/>
      <c r="CK10" s="16"/>
      <c r="CL10" s="47" t="s">
        <v>210</v>
      </c>
      <c r="CM10" s="19"/>
      <c r="CN10" s="19"/>
      <c r="CO10" s="1" t="s">
        <v>7</v>
      </c>
      <c r="CP10" s="16"/>
      <c r="CQ10" s="16"/>
      <c r="CR10" s="59" t="s">
        <v>205</v>
      </c>
      <c r="CS10" s="16"/>
      <c r="CT10" s="16"/>
      <c r="CU10" s="16"/>
      <c r="CV10" s="59" t="s">
        <v>205</v>
      </c>
      <c r="CW10" s="16"/>
      <c r="CX10" s="46"/>
      <c r="CZ10" s="1" t="s">
        <v>7</v>
      </c>
      <c r="DA10" s="47" t="s">
        <v>214</v>
      </c>
      <c r="DB10" s="16"/>
      <c r="DC10" s="16"/>
      <c r="DD10" s="16"/>
      <c r="DE10" s="47" t="s">
        <v>214</v>
      </c>
      <c r="DF10" s="16"/>
      <c r="DG10" s="16"/>
      <c r="DH10" s="16"/>
      <c r="DI10" s="57" t="s">
        <v>213</v>
      </c>
      <c r="DL10" s="1" t="s">
        <v>7</v>
      </c>
      <c r="DM10" s="16"/>
      <c r="DN10" s="16"/>
      <c r="DO10" s="57" t="s">
        <v>217</v>
      </c>
      <c r="DP10" s="16"/>
      <c r="DQ10" s="16"/>
      <c r="DR10" s="16"/>
      <c r="DS10" s="59" t="s">
        <v>216</v>
      </c>
      <c r="DT10" s="16"/>
      <c r="DU10" s="16"/>
      <c r="DW10" s="1" t="s">
        <v>7</v>
      </c>
      <c r="DX10" s="47" t="s">
        <v>225</v>
      </c>
      <c r="DY10" s="16"/>
      <c r="DZ10" s="16"/>
      <c r="EA10" s="16"/>
      <c r="EB10" s="57" t="s">
        <v>223</v>
      </c>
      <c r="EC10" s="16"/>
      <c r="ED10" s="16"/>
      <c r="EE10" s="16"/>
      <c r="EF10" s="57" t="s">
        <v>221</v>
      </c>
      <c r="EI10" s="1" t="s">
        <v>7</v>
      </c>
      <c r="EJ10" s="16"/>
      <c r="EK10" s="16"/>
      <c r="EL10" s="57" t="s">
        <v>227</v>
      </c>
      <c r="EM10" s="16"/>
      <c r="EN10" s="16"/>
      <c r="EO10" s="16"/>
      <c r="EP10" s="57" t="s">
        <v>226</v>
      </c>
      <c r="EQ10" s="16"/>
      <c r="ER10" s="16"/>
      <c r="ET10" s="1" t="s">
        <v>7</v>
      </c>
      <c r="EU10" s="59" t="s">
        <v>230</v>
      </c>
      <c r="EV10" s="16"/>
      <c r="EW10" s="16"/>
      <c r="EX10" s="16"/>
      <c r="EY10" s="59" t="s">
        <v>230</v>
      </c>
      <c r="EZ10" s="16"/>
      <c r="FA10" s="16"/>
      <c r="FB10" s="16"/>
      <c r="FC10" s="57" t="s">
        <v>233</v>
      </c>
      <c r="FF10" s="1" t="s">
        <v>7</v>
      </c>
      <c r="FG10" s="16"/>
      <c r="FH10" s="16"/>
      <c r="FI10" s="57" t="s">
        <v>236</v>
      </c>
      <c r="FJ10" s="16"/>
      <c r="FK10" s="16"/>
      <c r="FL10" s="16"/>
      <c r="FM10" s="57" t="s">
        <v>237</v>
      </c>
      <c r="FN10" s="16"/>
      <c r="FO10" s="16"/>
      <c r="FQ10" s="1" t="s">
        <v>7</v>
      </c>
      <c r="FR10" s="57" t="s">
        <v>85</v>
      </c>
      <c r="FS10" s="16"/>
      <c r="FT10" s="16"/>
      <c r="FU10" s="16"/>
      <c r="FV10" s="59" t="s">
        <v>241</v>
      </c>
      <c r="FW10" s="16"/>
      <c r="FX10" s="16"/>
      <c r="FY10" s="16"/>
      <c r="FZ10" s="57" t="s">
        <v>242</v>
      </c>
      <c r="GC10" s="1" t="s">
        <v>7</v>
      </c>
      <c r="GD10" s="16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</row>
    <row r="11" spans="1:201" ht="20.100000000000001" customHeight="1" x14ac:dyDescent="0.15"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T11" s="10"/>
    </row>
    <row r="12" spans="1:201" ht="24.95" customHeight="1" x14ac:dyDescent="0.15">
      <c r="B12" s="29"/>
      <c r="C12" s="27" t="s">
        <v>43</v>
      </c>
      <c r="E12" s="16"/>
      <c r="F12" s="31" t="s">
        <v>44</v>
      </c>
      <c r="J12">
        <v>14</v>
      </c>
      <c r="M12" s="29"/>
      <c r="N12" s="27" t="s">
        <v>43</v>
      </c>
      <c r="P12" s="16"/>
      <c r="Q12" s="31" t="s">
        <v>44</v>
      </c>
      <c r="U12">
        <v>18</v>
      </c>
      <c r="W12" s="10"/>
      <c r="X12" s="10"/>
      <c r="Y12" s="29"/>
      <c r="Z12" s="27" t="s">
        <v>43</v>
      </c>
      <c r="AA12" s="10"/>
      <c r="AB12" s="16"/>
      <c r="AC12" s="56" t="s">
        <v>44</v>
      </c>
      <c r="AD12" s="10"/>
      <c r="AE12" s="10"/>
      <c r="AF12" s="10"/>
      <c r="AG12" s="10">
        <v>17</v>
      </c>
      <c r="AJ12" s="29"/>
      <c r="AK12" s="27" t="s">
        <v>43</v>
      </c>
      <c r="AM12" s="16"/>
      <c r="AN12" s="31" t="s">
        <v>44</v>
      </c>
      <c r="AR12">
        <v>18</v>
      </c>
      <c r="AV12" s="29"/>
      <c r="AW12" s="27" t="s">
        <v>43</v>
      </c>
      <c r="AY12" s="16"/>
      <c r="AZ12" s="31" t="s">
        <v>44</v>
      </c>
      <c r="BD12">
        <v>17</v>
      </c>
      <c r="BG12" s="29"/>
      <c r="BH12" s="27" t="s">
        <v>43</v>
      </c>
      <c r="BJ12" s="16"/>
      <c r="BK12" s="31" t="s">
        <v>44</v>
      </c>
      <c r="BO12">
        <v>18</v>
      </c>
      <c r="BS12" s="29"/>
      <c r="BT12" s="27" t="s">
        <v>43</v>
      </c>
      <c r="BV12" s="16"/>
      <c r="BW12" s="31" t="s">
        <v>44</v>
      </c>
      <c r="CA12">
        <v>17</v>
      </c>
      <c r="CD12" s="29"/>
      <c r="CE12" s="27" t="s">
        <v>43</v>
      </c>
      <c r="CG12" s="16"/>
      <c r="CH12" s="31" t="s">
        <v>44</v>
      </c>
      <c r="CL12">
        <v>18</v>
      </c>
      <c r="CP12" s="29"/>
      <c r="CQ12" s="27" t="s">
        <v>43</v>
      </c>
      <c r="CS12" s="16"/>
      <c r="CT12" s="31" t="s">
        <v>44</v>
      </c>
      <c r="CX12">
        <v>17</v>
      </c>
      <c r="DA12" s="29"/>
      <c r="DB12" s="27" t="s">
        <v>43</v>
      </c>
      <c r="DD12" s="16"/>
      <c r="DE12" s="31" t="s">
        <v>44</v>
      </c>
      <c r="DI12">
        <v>18</v>
      </c>
      <c r="DM12" s="29"/>
      <c r="DN12" s="27" t="s">
        <v>43</v>
      </c>
      <c r="DP12" s="16"/>
      <c r="DQ12" s="31" t="s">
        <v>44</v>
      </c>
      <c r="DU12">
        <v>17</v>
      </c>
      <c r="DX12" s="29"/>
      <c r="DY12" s="27" t="s">
        <v>43</v>
      </c>
      <c r="EA12" s="16"/>
      <c r="EB12" s="31" t="s">
        <v>44</v>
      </c>
      <c r="EF12">
        <v>18</v>
      </c>
      <c r="EJ12" s="29"/>
      <c r="EK12" s="27" t="s">
        <v>43</v>
      </c>
      <c r="EM12" s="16"/>
      <c r="EN12" s="31" t="s">
        <v>44</v>
      </c>
      <c r="ER12">
        <v>17</v>
      </c>
      <c r="EU12" s="29"/>
      <c r="EV12" s="27" t="s">
        <v>43</v>
      </c>
      <c r="EX12" s="16"/>
      <c r="EY12" s="31" t="s">
        <v>44</v>
      </c>
      <c r="FC12">
        <v>18</v>
      </c>
      <c r="FG12" s="29"/>
      <c r="FH12" s="27" t="s">
        <v>43</v>
      </c>
      <c r="FJ12" s="16"/>
      <c r="FK12" s="31" t="s">
        <v>44</v>
      </c>
      <c r="FO12">
        <v>17</v>
      </c>
      <c r="FR12" s="29"/>
      <c r="FS12" s="27" t="s">
        <v>43</v>
      </c>
      <c r="FU12" s="16"/>
      <c r="FV12" s="31" t="s">
        <v>44</v>
      </c>
      <c r="FZ12">
        <v>18</v>
      </c>
      <c r="GD12" s="29"/>
      <c r="GE12" s="27" t="s">
        <v>43</v>
      </c>
      <c r="GG12" s="16"/>
      <c r="GH12" s="31" t="s">
        <v>44</v>
      </c>
      <c r="GQ12">
        <v>11</v>
      </c>
      <c r="GS12">
        <f>SUM(J12:GQ12)</f>
        <v>288</v>
      </c>
    </row>
    <row r="13" spans="1:201" ht="24.95" customHeight="1" x14ac:dyDescent="0.15">
      <c r="C13" s="19"/>
      <c r="D13" s="19"/>
      <c r="E13" s="30"/>
      <c r="F13" s="19"/>
      <c r="N13" s="19"/>
      <c r="O13" s="19"/>
      <c r="P13" s="30"/>
      <c r="Q13" s="19"/>
      <c r="W13" s="10"/>
      <c r="X13" s="10"/>
      <c r="Y13" s="10"/>
      <c r="Z13" s="19"/>
      <c r="AA13" s="19"/>
      <c r="AB13" s="30"/>
      <c r="AC13" s="19"/>
      <c r="AD13" s="10"/>
      <c r="AE13" s="10"/>
      <c r="AF13" s="10"/>
      <c r="AG13" s="10"/>
      <c r="AK13" s="19"/>
      <c r="AL13" s="19"/>
      <c r="AM13" s="30"/>
      <c r="AN13" s="19"/>
      <c r="AW13" s="19"/>
      <c r="AX13" s="19"/>
      <c r="AY13" s="30"/>
      <c r="AZ13" s="19"/>
      <c r="BH13" s="19"/>
      <c r="BI13" s="19"/>
      <c r="BJ13" s="30"/>
      <c r="BK13" s="19"/>
      <c r="BT13" s="19"/>
      <c r="BU13" s="19"/>
      <c r="BV13" s="30"/>
      <c r="BW13" s="19"/>
      <c r="CE13" s="19"/>
      <c r="CF13" s="19"/>
      <c r="CG13" s="30"/>
      <c r="CH13" s="19"/>
      <c r="CQ13" s="19"/>
      <c r="CR13" s="19"/>
      <c r="CS13" s="30"/>
      <c r="CT13" s="19"/>
      <c r="DB13" s="19"/>
      <c r="DC13" s="19"/>
      <c r="DD13" s="30"/>
      <c r="DE13" s="19"/>
      <c r="DN13" s="19"/>
      <c r="DO13" s="19"/>
      <c r="DP13" s="30"/>
      <c r="DQ13" s="19"/>
      <c r="DY13" s="19"/>
      <c r="DZ13" s="19"/>
      <c r="EA13" s="30"/>
      <c r="EB13" s="19"/>
      <c r="EK13" s="19"/>
      <c r="EL13" s="19"/>
      <c r="EM13" s="30"/>
      <c r="EN13" s="19"/>
      <c r="EV13" s="19"/>
      <c r="EW13" s="19"/>
      <c r="EX13" s="30"/>
      <c r="EY13" s="19"/>
      <c r="FH13" s="19"/>
      <c r="FI13" s="19"/>
      <c r="FJ13" s="30"/>
      <c r="FK13" s="19"/>
      <c r="FS13" s="19"/>
      <c r="FT13" s="19"/>
      <c r="FU13" s="30"/>
      <c r="FV13" s="19"/>
      <c r="GE13" s="19"/>
      <c r="GF13" s="19"/>
      <c r="GG13" s="30"/>
      <c r="GH13" s="19"/>
      <c r="GI13" s="19"/>
    </row>
  </sheetData>
  <mergeCells count="51">
    <mergeCell ref="Z1:AG1"/>
    <mergeCell ref="A1:B1"/>
    <mergeCell ref="C1:J1"/>
    <mergeCell ref="L1:M1"/>
    <mergeCell ref="N1:U1"/>
    <mergeCell ref="X1:Y1"/>
    <mergeCell ref="CQ1:CX1"/>
    <mergeCell ref="AI1:AJ1"/>
    <mergeCell ref="AK1:AR1"/>
    <mergeCell ref="AU1:AV1"/>
    <mergeCell ref="AW1:BD1"/>
    <mergeCell ref="BF1:BG1"/>
    <mergeCell ref="BH1:BO1"/>
    <mergeCell ref="BR1:BS1"/>
    <mergeCell ref="BT1:CA1"/>
    <mergeCell ref="CC1:CD1"/>
    <mergeCell ref="CE1:CL1"/>
    <mergeCell ref="CO1:CP1"/>
    <mergeCell ref="EI1:EJ1"/>
    <mergeCell ref="EK1:ER1"/>
    <mergeCell ref="ET1:EU1"/>
    <mergeCell ref="EV1:FC1"/>
    <mergeCell ref="CZ1:DA1"/>
    <mergeCell ref="DB1:DI1"/>
    <mergeCell ref="DL1:DM1"/>
    <mergeCell ref="DN1:DU1"/>
    <mergeCell ref="DW1:DX1"/>
    <mergeCell ref="DY1:EF1"/>
    <mergeCell ref="FQ1:FR1"/>
    <mergeCell ref="FS1:FZ1"/>
    <mergeCell ref="GC1:GD1"/>
    <mergeCell ref="GE1:GQ1"/>
    <mergeCell ref="FF1:FG1"/>
    <mergeCell ref="FH1:FO1"/>
    <mergeCell ref="A2:J2"/>
    <mergeCell ref="L2:U2"/>
    <mergeCell ref="X2:AG2"/>
    <mergeCell ref="AI2:AR2"/>
    <mergeCell ref="AU2:BD2"/>
    <mergeCell ref="GC2:GQ2"/>
    <mergeCell ref="BF2:BO2"/>
    <mergeCell ref="BR2:CA2"/>
    <mergeCell ref="CC2:CL2"/>
    <mergeCell ref="CO2:CX2"/>
    <mergeCell ref="CZ2:DI2"/>
    <mergeCell ref="DL2:DU2"/>
    <mergeCell ref="DW2:EF2"/>
    <mergeCell ref="EI2:ER2"/>
    <mergeCell ref="ET2:FC2"/>
    <mergeCell ref="FF2:FO2"/>
    <mergeCell ref="FQ2:FZ2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7" orientation="landscape" horizontalDpi="4294967294" verticalDpi="0" r:id="rId1"/>
  <headerFooter>
    <oddHeader>&amp;L&amp;12&amp;A</oddHeader>
    <oddFooter>&amp;C&amp;9&amp;P/&amp;N</oddFooter>
  </headerFooter>
  <colBreaks count="8" manualBreakCount="8">
    <brk id="22" max="13" man="1"/>
    <brk id="45" max="13" man="1"/>
    <brk id="68" max="13" man="1"/>
    <brk id="91" max="13" man="1"/>
    <brk id="114" max="13" man="1"/>
    <brk id="137" max="13" man="1"/>
    <brk id="160" max="13" man="1"/>
    <brk id="18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X15"/>
  <sheetViews>
    <sheetView topLeftCell="GG1" zoomScaleNormal="100" workbookViewId="0">
      <selection activeCell="GV10" sqref="GV10"/>
    </sheetView>
  </sheetViews>
  <sheetFormatPr defaultRowHeight="13.5" x14ac:dyDescent="0.15"/>
  <cols>
    <col min="1" max="1" width="2.625" customWidth="1"/>
    <col min="2" max="2" width="10.625" customWidth="1"/>
    <col min="3" max="3" width="6.625" customWidth="1"/>
    <col min="4" max="4" width="10.625" customWidth="1"/>
    <col min="5" max="6" width="6.625" customWidth="1"/>
    <col min="7" max="7" width="10.625" customWidth="1"/>
    <col min="8" max="8" width="6.625" customWidth="1"/>
    <col min="9" max="9" width="10.625" customWidth="1"/>
    <col min="10" max="10" width="6.625" customWidth="1"/>
    <col min="11" max="11" width="1.625" customWidth="1"/>
    <col min="12" max="12" width="2.625" customWidth="1"/>
    <col min="13" max="13" width="10.625" customWidth="1"/>
    <col min="14" max="14" width="5.625" customWidth="1"/>
    <col min="15" max="15" width="10.625" customWidth="1"/>
    <col min="16" max="16" width="5.625" customWidth="1"/>
    <col min="17" max="17" width="10.625" customWidth="1"/>
    <col min="18" max="18" width="5.625" customWidth="1"/>
    <col min="19" max="19" width="10.625" customWidth="1"/>
    <col min="20" max="20" width="5.625" customWidth="1"/>
    <col min="21" max="21" width="10.625" customWidth="1"/>
    <col min="22" max="23" width="1.625" customWidth="1"/>
    <col min="24" max="24" width="2.625" customWidth="1"/>
    <col min="25" max="25" width="10.625" customWidth="1"/>
    <col min="26" max="26" width="5.625" customWidth="1"/>
    <col min="27" max="27" width="10.625" customWidth="1"/>
    <col min="28" max="28" width="5.625" customWidth="1"/>
    <col min="29" max="29" width="10.625" customWidth="1"/>
    <col min="30" max="30" width="5.625" customWidth="1"/>
    <col min="31" max="31" width="10.625" customWidth="1"/>
    <col min="32" max="32" width="5.625" customWidth="1"/>
    <col min="33" max="33" width="10.625" customWidth="1"/>
    <col min="34" max="34" width="1.625" customWidth="1"/>
    <col min="35" max="35" width="2.5" customWidth="1"/>
    <col min="36" max="36" width="10.625" customWidth="1"/>
    <col min="37" max="37" width="5.625" customWidth="1"/>
    <col min="38" max="38" width="10.625" customWidth="1"/>
    <col min="39" max="39" width="5.625" customWidth="1"/>
    <col min="40" max="40" width="10.625" customWidth="1"/>
    <col min="41" max="41" width="5.625" customWidth="1"/>
    <col min="42" max="42" width="10.625" customWidth="1"/>
    <col min="43" max="43" width="5.625" customWidth="1"/>
    <col min="44" max="44" width="10.625" customWidth="1"/>
    <col min="45" max="46" width="1.625" customWidth="1"/>
    <col min="47" max="47" width="2.5" customWidth="1"/>
    <col min="48" max="48" width="10.625" customWidth="1"/>
    <col min="49" max="49" width="5.625" customWidth="1"/>
    <col min="50" max="50" width="10.625" customWidth="1"/>
    <col min="51" max="51" width="5.625" customWidth="1"/>
    <col min="52" max="52" width="10.625" customWidth="1"/>
    <col min="53" max="53" width="5.625" customWidth="1"/>
    <col min="54" max="54" width="10.625" customWidth="1"/>
    <col min="55" max="55" width="5.625" customWidth="1"/>
    <col min="56" max="56" width="10.625" customWidth="1"/>
    <col min="57" max="57" width="1.625" customWidth="1"/>
    <col min="58" max="58" width="2.5" customWidth="1"/>
    <col min="59" max="59" width="10.625" customWidth="1"/>
    <col min="60" max="60" width="5.625" customWidth="1"/>
    <col min="61" max="61" width="10.625" customWidth="1"/>
    <col min="62" max="62" width="5.625" customWidth="1"/>
    <col min="63" max="63" width="10.625" customWidth="1"/>
    <col min="64" max="64" width="5.625" customWidth="1"/>
    <col min="65" max="65" width="10.625" customWidth="1"/>
    <col min="66" max="66" width="5.625" customWidth="1"/>
    <col min="67" max="67" width="10.625" customWidth="1"/>
    <col min="68" max="69" width="1.625" customWidth="1"/>
    <col min="70" max="70" width="2.5" customWidth="1"/>
    <col min="71" max="71" width="10.625" customWidth="1"/>
    <col min="72" max="72" width="5.625" customWidth="1"/>
    <col min="73" max="73" width="10.625" customWidth="1"/>
    <col min="74" max="74" width="5.625" customWidth="1"/>
    <col min="75" max="75" width="10.625" customWidth="1"/>
    <col min="76" max="76" width="5.625" customWidth="1"/>
    <col min="77" max="77" width="10.625" customWidth="1"/>
    <col min="78" max="78" width="5.625" customWidth="1"/>
    <col min="79" max="79" width="10.625" customWidth="1"/>
    <col min="80" max="81" width="1.625" customWidth="1"/>
    <col min="82" max="82" width="2.5" customWidth="1"/>
    <col min="83" max="86" width="10.625" customWidth="1"/>
    <col min="87" max="91" width="5.625" customWidth="1"/>
    <col min="92" max="93" width="1.625" customWidth="1"/>
    <col min="94" max="94" width="2.5" customWidth="1"/>
    <col min="95" max="95" width="10.625" customWidth="1"/>
    <col min="96" max="96" width="5.625" customWidth="1"/>
    <col min="97" max="97" width="10.625" customWidth="1"/>
    <col min="98" max="98" width="5.625" customWidth="1"/>
    <col min="99" max="99" width="10.625" customWidth="1"/>
    <col min="100" max="100" width="5.625" customWidth="1"/>
    <col min="101" max="101" width="10.625" customWidth="1"/>
    <col min="102" max="102" width="5.625" customWidth="1"/>
    <col min="103" max="103" width="10.625" customWidth="1"/>
    <col min="104" max="105" width="1.625" customWidth="1"/>
    <col min="106" max="106" width="2.5" customWidth="1"/>
    <col min="107" max="107" width="10.625" customWidth="1"/>
    <col min="108" max="108" width="5.625" customWidth="1"/>
    <col min="109" max="109" width="10.625" customWidth="1"/>
    <col min="110" max="110" width="5.625" customWidth="1"/>
    <col min="111" max="111" width="10.625" customWidth="1"/>
    <col min="112" max="112" width="5.625" customWidth="1"/>
    <col min="113" max="113" width="10.625" customWidth="1"/>
    <col min="114" max="114" width="5.625" customWidth="1"/>
    <col min="115" max="115" width="10.625" customWidth="1"/>
    <col min="116" max="117" width="1.625" customWidth="1"/>
    <col min="118" max="118" width="2.5" customWidth="1"/>
    <col min="119" max="119" width="10.625" customWidth="1"/>
    <col min="120" max="120" width="5.625" customWidth="1"/>
    <col min="121" max="121" width="10.625" customWidth="1"/>
    <col min="122" max="122" width="5.625" customWidth="1"/>
    <col min="123" max="123" width="10.625" customWidth="1"/>
    <col min="124" max="124" width="5.625" customWidth="1"/>
    <col min="125" max="125" width="10.625" customWidth="1"/>
    <col min="126" max="126" width="5.625" customWidth="1"/>
    <col min="127" max="127" width="10.625" customWidth="1"/>
    <col min="128" max="129" width="1.625" customWidth="1"/>
    <col min="130" max="130" width="2.5" customWidth="1"/>
    <col min="131" max="131" width="10.625" customWidth="1"/>
    <col min="132" max="132" width="5.625" customWidth="1"/>
    <col min="133" max="133" width="10.625" customWidth="1"/>
    <col min="134" max="134" width="5.625" customWidth="1"/>
    <col min="135" max="135" width="10.625" customWidth="1"/>
    <col min="136" max="136" width="5.625" customWidth="1"/>
    <col min="137" max="137" width="10.625" customWidth="1"/>
    <col min="138" max="138" width="5.625" customWidth="1"/>
    <col min="139" max="139" width="10.625" customWidth="1"/>
    <col min="140" max="141" width="1.625" customWidth="1"/>
    <col min="142" max="142" width="2.5" customWidth="1"/>
    <col min="143" max="143" width="10.625" customWidth="1"/>
    <col min="144" max="144" width="5.625" customWidth="1"/>
    <col min="145" max="145" width="10.625" customWidth="1"/>
    <col min="146" max="146" width="5.625" customWidth="1"/>
    <col min="147" max="147" width="10.625" customWidth="1"/>
    <col min="148" max="148" width="5.625" customWidth="1"/>
    <col min="149" max="149" width="10.625" customWidth="1"/>
    <col min="150" max="150" width="5.625" customWidth="1"/>
    <col min="151" max="151" width="10.625" customWidth="1"/>
    <col min="152" max="153" width="1.625" customWidth="1"/>
    <col min="154" max="154" width="2.5" customWidth="1"/>
    <col min="155" max="155" width="10.625" customWidth="1"/>
    <col min="156" max="156" width="5.625" customWidth="1"/>
    <col min="157" max="157" width="10.625" customWidth="1"/>
    <col min="158" max="158" width="5.625" customWidth="1"/>
    <col min="159" max="159" width="10.625" customWidth="1"/>
    <col min="160" max="160" width="5.625" customWidth="1"/>
    <col min="161" max="161" width="10.625" customWidth="1"/>
    <col min="162" max="162" width="5.625" customWidth="1"/>
    <col min="163" max="163" width="10.625" customWidth="1"/>
    <col min="164" max="165" width="1.625" customWidth="1"/>
    <col min="166" max="166" width="2.5" customWidth="1"/>
    <col min="167" max="167" width="10.625" customWidth="1"/>
    <col min="168" max="168" width="5.625" customWidth="1"/>
    <col min="169" max="169" width="10.625" customWidth="1"/>
    <col min="170" max="170" width="5.625" customWidth="1"/>
    <col min="171" max="171" width="10.625" customWidth="1"/>
    <col min="172" max="172" width="5.625" customWidth="1"/>
    <col min="173" max="173" width="10.625" customWidth="1"/>
    <col min="174" max="174" width="5.625" customWidth="1"/>
    <col min="175" max="175" width="10.625" customWidth="1"/>
    <col min="176" max="177" width="1.625" customWidth="1"/>
    <col min="178" max="178" width="2.625" customWidth="1"/>
    <col min="179" max="179" width="10.625" customWidth="1"/>
    <col min="180" max="180" width="5.625" customWidth="1"/>
    <col min="181" max="181" width="10.625" customWidth="1"/>
    <col min="182" max="182" width="5.625" customWidth="1"/>
    <col min="183" max="183" width="10.625" customWidth="1"/>
    <col min="184" max="184" width="5.625" customWidth="1"/>
    <col min="185" max="185" width="10.625" customWidth="1"/>
    <col min="186" max="186" width="5.625" customWidth="1"/>
    <col min="187" max="187" width="10.625" customWidth="1"/>
    <col min="188" max="189" width="1.625" customWidth="1"/>
    <col min="190" max="190" width="2.625" customWidth="1"/>
    <col min="191" max="191" width="10.625" customWidth="1"/>
    <col min="193" max="193" width="10.625" customWidth="1"/>
    <col min="195" max="195" width="10.625" customWidth="1"/>
    <col min="197" max="197" width="10.625" customWidth="1"/>
    <col min="199" max="199" width="10.625" customWidth="1"/>
    <col min="201" max="201" width="10.625" customWidth="1"/>
    <col min="203" max="203" width="10.625" customWidth="1"/>
    <col min="205" max="205" width="1.625" customWidth="1"/>
  </cols>
  <sheetData>
    <row r="1" spans="1:206" ht="29.25" customHeight="1" x14ac:dyDescent="0.15">
      <c r="A1" s="70" t="s">
        <v>45</v>
      </c>
      <c r="B1" s="71"/>
      <c r="C1" s="72"/>
      <c r="D1" s="73"/>
      <c r="E1" s="73"/>
      <c r="F1" s="73"/>
      <c r="G1" s="73"/>
      <c r="H1" s="73"/>
      <c r="I1" s="73"/>
      <c r="J1" s="71"/>
      <c r="K1" s="41"/>
      <c r="L1" s="70" t="s">
        <v>45</v>
      </c>
      <c r="M1" s="71"/>
      <c r="N1" s="72"/>
      <c r="O1" s="73"/>
      <c r="P1" s="73"/>
      <c r="Q1" s="73"/>
      <c r="R1" s="73"/>
      <c r="S1" s="73"/>
      <c r="T1" s="73"/>
      <c r="U1" s="71"/>
      <c r="V1" s="41"/>
      <c r="W1" s="38"/>
      <c r="X1" s="70" t="s">
        <v>45</v>
      </c>
      <c r="Y1" s="71"/>
      <c r="Z1" s="72"/>
      <c r="AA1" s="73"/>
      <c r="AB1" s="73"/>
      <c r="AC1" s="73"/>
      <c r="AD1" s="73"/>
      <c r="AE1" s="73"/>
      <c r="AF1" s="73"/>
      <c r="AG1" s="71"/>
      <c r="AH1" s="41"/>
      <c r="AI1" s="70" t="s">
        <v>45</v>
      </c>
      <c r="AJ1" s="71"/>
      <c r="AK1" s="72"/>
      <c r="AL1" s="73"/>
      <c r="AM1" s="73"/>
      <c r="AN1" s="73"/>
      <c r="AO1" s="73"/>
      <c r="AP1" s="73"/>
      <c r="AQ1" s="73"/>
      <c r="AR1" s="71"/>
      <c r="AS1" s="41"/>
      <c r="AT1" s="38"/>
      <c r="AU1" s="70" t="s">
        <v>45</v>
      </c>
      <c r="AV1" s="71"/>
      <c r="AW1" s="72"/>
      <c r="AX1" s="73"/>
      <c r="AY1" s="73"/>
      <c r="AZ1" s="73"/>
      <c r="BA1" s="73"/>
      <c r="BB1" s="73"/>
      <c r="BC1" s="73"/>
      <c r="BD1" s="71"/>
      <c r="BE1" s="41"/>
      <c r="BF1" s="70" t="s">
        <v>45</v>
      </c>
      <c r="BG1" s="71"/>
      <c r="BH1" s="72"/>
      <c r="BI1" s="73"/>
      <c r="BJ1" s="73"/>
      <c r="BK1" s="73"/>
      <c r="BL1" s="73"/>
      <c r="BM1" s="73"/>
      <c r="BN1" s="73"/>
      <c r="BO1" s="71"/>
      <c r="BP1" s="41"/>
      <c r="BQ1" s="38"/>
      <c r="BR1" s="70" t="s">
        <v>45</v>
      </c>
      <c r="BS1" s="71"/>
      <c r="BT1" s="72"/>
      <c r="BU1" s="73"/>
      <c r="BV1" s="73"/>
      <c r="BW1" s="73"/>
      <c r="BX1" s="73"/>
      <c r="BY1" s="73"/>
      <c r="BZ1" s="73"/>
      <c r="CA1" s="71"/>
      <c r="CB1" s="34"/>
      <c r="CC1" s="34"/>
      <c r="CD1" s="70" t="s">
        <v>45</v>
      </c>
      <c r="CE1" s="71"/>
      <c r="CF1" s="72"/>
      <c r="CG1" s="73"/>
      <c r="CH1" s="73"/>
      <c r="CI1" s="73"/>
      <c r="CJ1" s="73"/>
      <c r="CK1" s="73"/>
      <c r="CL1" s="73"/>
      <c r="CM1" s="71"/>
      <c r="CO1" s="34"/>
      <c r="CP1" s="70" t="s">
        <v>45</v>
      </c>
      <c r="CQ1" s="71"/>
      <c r="CR1" s="72"/>
      <c r="CS1" s="73"/>
      <c r="CT1" s="73"/>
      <c r="CU1" s="73"/>
      <c r="CV1" s="73"/>
      <c r="CW1" s="73"/>
      <c r="CX1" s="73"/>
      <c r="CY1" s="71"/>
      <c r="DB1" s="70" t="s">
        <v>45</v>
      </c>
      <c r="DC1" s="71"/>
      <c r="DD1" s="72"/>
      <c r="DE1" s="73"/>
      <c r="DF1" s="73"/>
      <c r="DG1" s="73"/>
      <c r="DH1" s="73"/>
      <c r="DI1" s="73"/>
      <c r="DJ1" s="73"/>
      <c r="DK1" s="71"/>
      <c r="DN1" s="70" t="s">
        <v>45</v>
      </c>
      <c r="DO1" s="71"/>
      <c r="DP1" s="72"/>
      <c r="DQ1" s="73"/>
      <c r="DR1" s="73"/>
      <c r="DS1" s="73"/>
      <c r="DT1" s="73"/>
      <c r="DU1" s="73"/>
      <c r="DV1" s="73"/>
      <c r="DW1" s="71"/>
      <c r="DZ1" s="70" t="s">
        <v>45</v>
      </c>
      <c r="EA1" s="71"/>
      <c r="EB1" s="72"/>
      <c r="EC1" s="73"/>
      <c r="ED1" s="73"/>
      <c r="EE1" s="73"/>
      <c r="EF1" s="73"/>
      <c r="EG1" s="73"/>
      <c r="EH1" s="73"/>
      <c r="EI1" s="71"/>
      <c r="EL1" s="70" t="s">
        <v>45</v>
      </c>
      <c r="EM1" s="71"/>
      <c r="EN1" s="72"/>
      <c r="EO1" s="73"/>
      <c r="EP1" s="73"/>
      <c r="EQ1" s="73"/>
      <c r="ER1" s="73"/>
      <c r="ES1" s="73"/>
      <c r="ET1" s="73"/>
      <c r="EU1" s="71"/>
      <c r="EX1" s="70" t="s">
        <v>45</v>
      </c>
      <c r="EY1" s="71"/>
      <c r="EZ1" s="72"/>
      <c r="FA1" s="73"/>
      <c r="FB1" s="73"/>
      <c r="FC1" s="73"/>
      <c r="FD1" s="73"/>
      <c r="FE1" s="73"/>
      <c r="FF1" s="73"/>
      <c r="FG1" s="71"/>
      <c r="FJ1" s="70" t="s">
        <v>45</v>
      </c>
      <c r="FK1" s="71"/>
      <c r="FL1" s="72"/>
      <c r="FM1" s="73"/>
      <c r="FN1" s="73"/>
      <c r="FO1" s="73"/>
      <c r="FP1" s="73"/>
      <c r="FQ1" s="73"/>
      <c r="FR1" s="73"/>
      <c r="FS1" s="71"/>
      <c r="FV1" s="70" t="s">
        <v>45</v>
      </c>
      <c r="FW1" s="71"/>
      <c r="FX1" s="72"/>
      <c r="FY1" s="73"/>
      <c r="FZ1" s="73"/>
      <c r="GA1" s="73"/>
      <c r="GB1" s="73"/>
      <c r="GC1" s="73"/>
      <c r="GD1" s="73"/>
      <c r="GE1" s="71"/>
      <c r="GH1" s="70" t="s">
        <v>45</v>
      </c>
      <c r="GI1" s="71"/>
      <c r="GJ1" s="74" t="s">
        <v>85</v>
      </c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1"/>
    </row>
    <row r="2" spans="1:206" ht="30" customHeight="1" x14ac:dyDescent="0.15">
      <c r="A2" s="67" t="s">
        <v>79</v>
      </c>
      <c r="B2" s="68"/>
      <c r="C2" s="68"/>
      <c r="D2" s="68"/>
      <c r="E2" s="68"/>
      <c r="F2" s="68"/>
      <c r="G2" s="68"/>
      <c r="H2" s="68"/>
      <c r="I2" s="68"/>
      <c r="J2" s="69"/>
      <c r="K2" s="42"/>
      <c r="L2" s="67" t="s">
        <v>77</v>
      </c>
      <c r="M2" s="68"/>
      <c r="N2" s="68"/>
      <c r="O2" s="68"/>
      <c r="P2" s="68"/>
      <c r="Q2" s="68"/>
      <c r="R2" s="68"/>
      <c r="S2" s="68"/>
      <c r="T2" s="68"/>
      <c r="U2" s="69"/>
      <c r="V2" s="42"/>
      <c r="W2" s="39"/>
      <c r="X2" s="67" t="s">
        <v>78</v>
      </c>
      <c r="Y2" s="68"/>
      <c r="Z2" s="68"/>
      <c r="AA2" s="68"/>
      <c r="AB2" s="68"/>
      <c r="AC2" s="68"/>
      <c r="AD2" s="68"/>
      <c r="AE2" s="68"/>
      <c r="AF2" s="68"/>
      <c r="AG2" s="69"/>
      <c r="AH2" s="42"/>
      <c r="AI2" s="67" t="s">
        <v>68</v>
      </c>
      <c r="AJ2" s="68"/>
      <c r="AK2" s="68"/>
      <c r="AL2" s="68"/>
      <c r="AM2" s="68"/>
      <c r="AN2" s="68"/>
      <c r="AO2" s="68"/>
      <c r="AP2" s="68"/>
      <c r="AQ2" s="68"/>
      <c r="AR2" s="69"/>
      <c r="AS2" s="42"/>
      <c r="AT2" s="39"/>
      <c r="AU2" s="67" t="s">
        <v>67</v>
      </c>
      <c r="AV2" s="68"/>
      <c r="AW2" s="68"/>
      <c r="AX2" s="68"/>
      <c r="AY2" s="68"/>
      <c r="AZ2" s="68"/>
      <c r="BA2" s="68"/>
      <c r="BB2" s="68"/>
      <c r="BC2" s="68"/>
      <c r="BD2" s="69"/>
      <c r="BE2" s="42"/>
      <c r="BF2" s="67" t="s">
        <v>64</v>
      </c>
      <c r="BG2" s="68"/>
      <c r="BH2" s="68"/>
      <c r="BI2" s="68"/>
      <c r="BJ2" s="68"/>
      <c r="BK2" s="68"/>
      <c r="BL2" s="68"/>
      <c r="BM2" s="68"/>
      <c r="BN2" s="68"/>
      <c r="BO2" s="69"/>
      <c r="BP2" s="42"/>
      <c r="BQ2" s="39"/>
      <c r="BR2" s="67" t="s">
        <v>63</v>
      </c>
      <c r="BS2" s="68"/>
      <c r="BT2" s="68"/>
      <c r="BU2" s="68"/>
      <c r="BV2" s="68"/>
      <c r="BW2" s="68"/>
      <c r="BX2" s="68"/>
      <c r="BY2" s="68"/>
      <c r="BZ2" s="68"/>
      <c r="CA2" s="69"/>
      <c r="CB2" s="32"/>
      <c r="CC2" s="32"/>
      <c r="CD2" s="67" t="s">
        <v>82</v>
      </c>
      <c r="CE2" s="78"/>
      <c r="CF2" s="78"/>
      <c r="CG2" s="78"/>
      <c r="CH2" s="79"/>
      <c r="CI2" s="51"/>
      <c r="CJ2" s="32"/>
      <c r="CK2" s="32"/>
      <c r="CL2" s="32"/>
      <c r="CM2" s="32"/>
      <c r="CO2" s="32"/>
      <c r="CP2" s="67" t="s">
        <v>60</v>
      </c>
      <c r="CQ2" s="68"/>
      <c r="CR2" s="68"/>
      <c r="CS2" s="68"/>
      <c r="CT2" s="68"/>
      <c r="CU2" s="68"/>
      <c r="CV2" s="68"/>
      <c r="CW2" s="68"/>
      <c r="CX2" s="68"/>
      <c r="CY2" s="69"/>
      <c r="DB2" s="67" t="s">
        <v>59</v>
      </c>
      <c r="DC2" s="68"/>
      <c r="DD2" s="68"/>
      <c r="DE2" s="68"/>
      <c r="DF2" s="68"/>
      <c r="DG2" s="68"/>
      <c r="DH2" s="68"/>
      <c r="DI2" s="68"/>
      <c r="DJ2" s="68"/>
      <c r="DK2" s="69"/>
      <c r="DN2" s="67" t="s">
        <v>56</v>
      </c>
      <c r="DO2" s="68"/>
      <c r="DP2" s="68"/>
      <c r="DQ2" s="68"/>
      <c r="DR2" s="68"/>
      <c r="DS2" s="68"/>
      <c r="DT2" s="68"/>
      <c r="DU2" s="68"/>
      <c r="DV2" s="68"/>
      <c r="DW2" s="69"/>
      <c r="DZ2" s="67" t="s">
        <v>55</v>
      </c>
      <c r="EA2" s="68"/>
      <c r="EB2" s="68"/>
      <c r="EC2" s="68"/>
      <c r="ED2" s="68"/>
      <c r="EE2" s="68"/>
      <c r="EF2" s="68"/>
      <c r="EG2" s="68"/>
      <c r="EH2" s="68"/>
      <c r="EI2" s="69"/>
      <c r="EL2" s="67" t="s">
        <v>52</v>
      </c>
      <c r="EM2" s="68"/>
      <c r="EN2" s="68"/>
      <c r="EO2" s="68"/>
      <c r="EP2" s="68"/>
      <c r="EQ2" s="68"/>
      <c r="ER2" s="68"/>
      <c r="ES2" s="68"/>
      <c r="ET2" s="68"/>
      <c r="EU2" s="69"/>
      <c r="EX2" s="67" t="s">
        <v>51</v>
      </c>
      <c r="EY2" s="68"/>
      <c r="EZ2" s="68"/>
      <c r="FA2" s="68"/>
      <c r="FB2" s="68"/>
      <c r="FC2" s="68"/>
      <c r="FD2" s="68"/>
      <c r="FE2" s="68"/>
      <c r="FF2" s="68"/>
      <c r="FG2" s="69"/>
      <c r="FJ2" s="67" t="s">
        <v>48</v>
      </c>
      <c r="FK2" s="68"/>
      <c r="FL2" s="68"/>
      <c r="FM2" s="68"/>
      <c r="FN2" s="68"/>
      <c r="FO2" s="68"/>
      <c r="FP2" s="68"/>
      <c r="FQ2" s="68"/>
      <c r="FR2" s="68"/>
      <c r="FS2" s="69"/>
      <c r="FV2" s="67" t="s">
        <v>46</v>
      </c>
      <c r="FW2" s="68"/>
      <c r="FX2" s="68"/>
      <c r="FY2" s="68"/>
      <c r="FZ2" s="68"/>
      <c r="GA2" s="68"/>
      <c r="GB2" s="68"/>
      <c r="GC2" s="68"/>
      <c r="GD2" s="68"/>
      <c r="GE2" s="69"/>
      <c r="GH2" s="67" t="s">
        <v>83</v>
      </c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9"/>
    </row>
    <row r="3" spans="1:206" ht="20.100000000000001" customHeight="1" x14ac:dyDescent="0.15">
      <c r="A3" s="1"/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43"/>
      <c r="L3" s="1"/>
      <c r="M3" s="28">
        <v>1</v>
      </c>
      <c r="N3" s="28">
        <v>2</v>
      </c>
      <c r="O3" s="28">
        <v>3</v>
      </c>
      <c r="P3" s="28">
        <v>4</v>
      </c>
      <c r="Q3" s="28">
        <v>5</v>
      </c>
      <c r="R3" s="28">
        <v>6</v>
      </c>
      <c r="S3" s="28">
        <v>7</v>
      </c>
      <c r="T3" s="28">
        <v>8</v>
      </c>
      <c r="U3" s="28">
        <v>9</v>
      </c>
      <c r="V3" s="43"/>
      <c r="W3" s="40"/>
      <c r="X3" s="1"/>
      <c r="Y3" s="28">
        <v>1</v>
      </c>
      <c r="Z3" s="28">
        <v>2</v>
      </c>
      <c r="AA3" s="28">
        <v>3</v>
      </c>
      <c r="AB3" s="28">
        <v>4</v>
      </c>
      <c r="AC3" s="28">
        <v>5</v>
      </c>
      <c r="AD3" s="28">
        <v>6</v>
      </c>
      <c r="AE3" s="28">
        <v>7</v>
      </c>
      <c r="AF3" s="28">
        <v>8</v>
      </c>
      <c r="AG3" s="28">
        <v>9</v>
      </c>
      <c r="AH3" s="43"/>
      <c r="AI3" s="1"/>
      <c r="AJ3" s="28">
        <v>1</v>
      </c>
      <c r="AK3" s="28">
        <v>2</v>
      </c>
      <c r="AL3" s="28">
        <v>3</v>
      </c>
      <c r="AM3" s="28">
        <v>4</v>
      </c>
      <c r="AN3" s="28">
        <v>5</v>
      </c>
      <c r="AO3" s="28">
        <v>6</v>
      </c>
      <c r="AP3" s="28">
        <v>7</v>
      </c>
      <c r="AQ3" s="28">
        <v>8</v>
      </c>
      <c r="AR3" s="28">
        <v>9</v>
      </c>
      <c r="AS3" s="43"/>
      <c r="AT3" s="40"/>
      <c r="AU3" s="1"/>
      <c r="AV3" s="28">
        <v>1</v>
      </c>
      <c r="AW3" s="28">
        <v>2</v>
      </c>
      <c r="AX3" s="28">
        <v>3</v>
      </c>
      <c r="AY3" s="28">
        <v>4</v>
      </c>
      <c r="AZ3" s="28">
        <v>5</v>
      </c>
      <c r="BA3" s="28">
        <v>6</v>
      </c>
      <c r="BB3" s="28">
        <v>7</v>
      </c>
      <c r="BC3" s="28">
        <v>8</v>
      </c>
      <c r="BD3" s="28">
        <v>9</v>
      </c>
      <c r="BE3" s="43"/>
      <c r="BF3" s="1"/>
      <c r="BG3" s="28">
        <v>1</v>
      </c>
      <c r="BH3" s="28">
        <v>2</v>
      </c>
      <c r="BI3" s="28">
        <v>3</v>
      </c>
      <c r="BJ3" s="28">
        <v>4</v>
      </c>
      <c r="BK3" s="28">
        <v>5</v>
      </c>
      <c r="BL3" s="28">
        <v>6</v>
      </c>
      <c r="BM3" s="28">
        <v>7</v>
      </c>
      <c r="BN3" s="28">
        <v>8</v>
      </c>
      <c r="BO3" s="28">
        <v>9</v>
      </c>
      <c r="BP3" s="43"/>
      <c r="BQ3" s="40"/>
      <c r="BR3" s="1"/>
      <c r="BS3" s="28">
        <v>1</v>
      </c>
      <c r="BT3" s="28">
        <v>2</v>
      </c>
      <c r="BU3" s="28">
        <v>3</v>
      </c>
      <c r="BV3" s="28">
        <v>4</v>
      </c>
      <c r="BW3" s="28">
        <v>5</v>
      </c>
      <c r="BX3" s="28">
        <v>6</v>
      </c>
      <c r="BY3" s="28">
        <v>7</v>
      </c>
      <c r="BZ3" s="28">
        <v>8</v>
      </c>
      <c r="CA3" s="28">
        <v>9</v>
      </c>
      <c r="CB3" s="36"/>
      <c r="CC3" s="36"/>
      <c r="CD3" s="1"/>
      <c r="CE3" s="28">
        <v>1</v>
      </c>
      <c r="CF3" s="28">
        <v>2</v>
      </c>
      <c r="CG3" s="28">
        <v>3</v>
      </c>
      <c r="CH3" s="28">
        <v>4</v>
      </c>
      <c r="CI3" s="43"/>
      <c r="CJ3" s="50"/>
      <c r="CK3" s="50"/>
      <c r="CL3" s="50"/>
      <c r="CM3" s="50"/>
      <c r="CO3" s="36"/>
      <c r="CP3" s="1"/>
      <c r="CQ3" s="28">
        <v>1</v>
      </c>
      <c r="CR3" s="28">
        <v>2</v>
      </c>
      <c r="CS3" s="28">
        <v>3</v>
      </c>
      <c r="CT3" s="28">
        <v>4</v>
      </c>
      <c r="CU3" s="28">
        <v>5</v>
      </c>
      <c r="CV3" s="28">
        <v>6</v>
      </c>
      <c r="CW3" s="28">
        <v>7</v>
      </c>
      <c r="CX3" s="28">
        <v>8</v>
      </c>
      <c r="CY3" s="28">
        <v>9</v>
      </c>
      <c r="DB3" s="1"/>
      <c r="DC3" s="28">
        <v>1</v>
      </c>
      <c r="DD3" s="28">
        <v>2</v>
      </c>
      <c r="DE3" s="28">
        <v>3</v>
      </c>
      <c r="DF3" s="28">
        <v>4</v>
      </c>
      <c r="DG3" s="28">
        <v>5</v>
      </c>
      <c r="DH3" s="28">
        <v>6</v>
      </c>
      <c r="DI3" s="28">
        <v>7</v>
      </c>
      <c r="DJ3" s="28">
        <v>8</v>
      </c>
      <c r="DK3" s="28">
        <v>9</v>
      </c>
      <c r="DN3" s="1"/>
      <c r="DO3" s="28">
        <v>1</v>
      </c>
      <c r="DP3" s="28">
        <v>2</v>
      </c>
      <c r="DQ3" s="28">
        <v>3</v>
      </c>
      <c r="DR3" s="28">
        <v>4</v>
      </c>
      <c r="DS3" s="28">
        <v>5</v>
      </c>
      <c r="DT3" s="28">
        <v>6</v>
      </c>
      <c r="DU3" s="28">
        <v>7</v>
      </c>
      <c r="DV3" s="28">
        <v>8</v>
      </c>
      <c r="DW3" s="28">
        <v>9</v>
      </c>
      <c r="DZ3" s="1"/>
      <c r="EA3" s="28">
        <v>1</v>
      </c>
      <c r="EB3" s="28">
        <v>2</v>
      </c>
      <c r="EC3" s="28">
        <v>3</v>
      </c>
      <c r="ED3" s="28">
        <v>4</v>
      </c>
      <c r="EE3" s="28">
        <v>5</v>
      </c>
      <c r="EF3" s="28">
        <v>6</v>
      </c>
      <c r="EG3" s="28">
        <v>7</v>
      </c>
      <c r="EH3" s="28">
        <v>8</v>
      </c>
      <c r="EI3" s="28">
        <v>9</v>
      </c>
      <c r="EL3" s="1"/>
      <c r="EM3" s="28">
        <v>1</v>
      </c>
      <c r="EN3" s="28">
        <v>2</v>
      </c>
      <c r="EO3" s="28">
        <v>3</v>
      </c>
      <c r="EP3" s="28">
        <v>4</v>
      </c>
      <c r="EQ3" s="28">
        <v>5</v>
      </c>
      <c r="ER3" s="28">
        <v>6</v>
      </c>
      <c r="ES3" s="28">
        <v>7</v>
      </c>
      <c r="ET3" s="28">
        <v>8</v>
      </c>
      <c r="EU3" s="28">
        <v>9</v>
      </c>
      <c r="EX3" s="1"/>
      <c r="EY3" s="28">
        <v>1</v>
      </c>
      <c r="EZ3" s="28">
        <v>2</v>
      </c>
      <c r="FA3" s="28">
        <v>3</v>
      </c>
      <c r="FB3" s="28">
        <v>4</v>
      </c>
      <c r="FC3" s="28">
        <v>5</v>
      </c>
      <c r="FD3" s="28">
        <v>6</v>
      </c>
      <c r="FE3" s="28">
        <v>7</v>
      </c>
      <c r="FF3" s="28">
        <v>8</v>
      </c>
      <c r="FG3" s="28">
        <v>9</v>
      </c>
      <c r="FJ3" s="1"/>
      <c r="FK3" s="28">
        <v>1</v>
      </c>
      <c r="FL3" s="28">
        <v>2</v>
      </c>
      <c r="FM3" s="28">
        <v>3</v>
      </c>
      <c r="FN3" s="28">
        <v>4</v>
      </c>
      <c r="FO3" s="28">
        <v>5</v>
      </c>
      <c r="FP3" s="28">
        <v>6</v>
      </c>
      <c r="FQ3" s="28">
        <v>7</v>
      </c>
      <c r="FR3" s="28">
        <v>8</v>
      </c>
      <c r="FS3" s="28">
        <v>9</v>
      </c>
      <c r="FV3" s="1"/>
      <c r="FW3" s="28">
        <v>1</v>
      </c>
      <c r="FX3" s="28">
        <v>2</v>
      </c>
      <c r="FY3" s="28">
        <v>3</v>
      </c>
      <c r="FZ3" s="28">
        <v>4</v>
      </c>
      <c r="GA3" s="28">
        <v>5</v>
      </c>
      <c r="GB3" s="28">
        <v>6</v>
      </c>
      <c r="GC3" s="28">
        <v>7</v>
      </c>
      <c r="GD3" s="28">
        <v>8</v>
      </c>
      <c r="GE3" s="28">
        <v>9</v>
      </c>
      <c r="GH3" s="1"/>
      <c r="GI3" s="28">
        <v>1</v>
      </c>
      <c r="GJ3" s="28">
        <v>2</v>
      </c>
      <c r="GK3" s="28">
        <v>3</v>
      </c>
      <c r="GL3" s="28">
        <v>4</v>
      </c>
      <c r="GM3" s="28">
        <v>5</v>
      </c>
      <c r="GN3" s="28">
        <v>6</v>
      </c>
      <c r="GO3" s="28">
        <v>7</v>
      </c>
      <c r="GP3" s="28">
        <v>8</v>
      </c>
      <c r="GQ3" s="28">
        <v>9</v>
      </c>
      <c r="GR3" s="28">
        <v>10</v>
      </c>
      <c r="GS3" s="28">
        <v>11</v>
      </c>
      <c r="GT3" s="28">
        <v>12</v>
      </c>
      <c r="GU3" s="28">
        <v>13</v>
      </c>
      <c r="GV3" s="28">
        <v>14</v>
      </c>
    </row>
    <row r="4" spans="1:206" ht="24" customHeight="1" x14ac:dyDescent="0.15">
      <c r="A4" s="1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8"/>
      <c r="L4" s="1" t="s">
        <v>1</v>
      </c>
      <c r="M4" s="57" t="s">
        <v>86</v>
      </c>
      <c r="N4" s="16"/>
      <c r="O4" s="16"/>
      <c r="P4" s="16"/>
      <c r="Q4" s="57" t="s">
        <v>92</v>
      </c>
      <c r="R4" s="16"/>
      <c r="S4" s="16"/>
      <c r="T4" s="16"/>
      <c r="U4" s="57" t="s">
        <v>96</v>
      </c>
      <c r="V4" s="18"/>
      <c r="W4" s="37"/>
      <c r="X4" s="33" t="s">
        <v>1</v>
      </c>
      <c r="Y4" s="16"/>
      <c r="Z4" s="16"/>
      <c r="AA4" s="57" t="s">
        <v>99</v>
      </c>
      <c r="AB4" s="16"/>
      <c r="AC4" s="16"/>
      <c r="AD4" s="16"/>
      <c r="AE4" s="57" t="s">
        <v>101</v>
      </c>
      <c r="AF4" s="16"/>
      <c r="AG4" s="16"/>
      <c r="AH4" s="18"/>
      <c r="AI4" s="1" t="s">
        <v>1</v>
      </c>
      <c r="AJ4" s="57" t="s">
        <v>109</v>
      </c>
      <c r="AK4" s="16"/>
      <c r="AL4" s="16"/>
      <c r="AM4" s="16"/>
      <c r="AN4" s="57" t="s">
        <v>111</v>
      </c>
      <c r="AO4" s="16"/>
      <c r="AP4" s="16"/>
      <c r="AQ4" s="16"/>
      <c r="AR4" s="57" t="s">
        <v>113</v>
      </c>
      <c r="AS4" s="18"/>
      <c r="AT4" s="37"/>
      <c r="AU4" s="33" t="s">
        <v>1</v>
      </c>
      <c r="AV4" s="16"/>
      <c r="AW4" s="16"/>
      <c r="AX4" s="57" t="s">
        <v>118</v>
      </c>
      <c r="AY4" s="58"/>
      <c r="AZ4" s="58"/>
      <c r="BA4" s="58"/>
      <c r="BB4" s="59" t="s">
        <v>120</v>
      </c>
      <c r="BC4" s="16"/>
      <c r="BD4" s="16"/>
      <c r="BE4" s="18"/>
      <c r="BF4" s="1" t="s">
        <v>1</v>
      </c>
      <c r="BG4" s="59" t="s">
        <v>126</v>
      </c>
      <c r="BH4" s="16"/>
      <c r="BI4" s="16"/>
      <c r="BJ4" s="16"/>
      <c r="BK4" s="57" t="s">
        <v>124</v>
      </c>
      <c r="BL4" s="16"/>
      <c r="BM4" s="16"/>
      <c r="BN4" s="16"/>
      <c r="BO4" s="59" t="s">
        <v>123</v>
      </c>
      <c r="BP4" s="18"/>
      <c r="BQ4" s="37"/>
      <c r="BR4" s="33" t="s">
        <v>1</v>
      </c>
      <c r="BS4" s="16"/>
      <c r="BT4" s="16"/>
      <c r="BU4" s="47" t="s">
        <v>129</v>
      </c>
      <c r="BV4" s="16"/>
      <c r="BW4" s="16"/>
      <c r="BX4" s="16"/>
      <c r="BY4" s="59" t="s">
        <v>133</v>
      </c>
      <c r="BZ4" s="16"/>
      <c r="CA4" s="16"/>
      <c r="CB4" s="19"/>
      <c r="CC4" s="19"/>
      <c r="CD4" s="1" t="s">
        <v>1</v>
      </c>
      <c r="CE4" s="16"/>
      <c r="CF4" s="16"/>
      <c r="CG4" s="16"/>
      <c r="CH4" s="62"/>
      <c r="CI4" s="18"/>
      <c r="CJ4" s="19"/>
      <c r="CK4" s="19"/>
      <c r="CL4" s="19"/>
      <c r="CM4" s="19"/>
      <c r="CN4" s="45"/>
      <c r="CO4" s="19"/>
      <c r="CP4" s="1" t="s">
        <v>1</v>
      </c>
      <c r="CQ4" s="16"/>
      <c r="CR4" s="16"/>
      <c r="CS4" s="59" t="s">
        <v>138</v>
      </c>
      <c r="CT4" s="16"/>
      <c r="CU4" s="16"/>
      <c r="CV4" s="16"/>
      <c r="CW4" s="57" t="s">
        <v>139</v>
      </c>
      <c r="CX4" s="16"/>
      <c r="CY4" s="16"/>
      <c r="CZ4" s="45"/>
      <c r="DA4" s="45"/>
      <c r="DB4" s="1" t="s">
        <v>1</v>
      </c>
      <c r="DC4" s="57" t="s">
        <v>153</v>
      </c>
      <c r="DD4" s="16"/>
      <c r="DE4" s="16"/>
      <c r="DF4" s="16"/>
      <c r="DG4" s="57" t="s">
        <v>151</v>
      </c>
      <c r="DH4" s="16"/>
      <c r="DI4" s="16"/>
      <c r="DJ4" s="16"/>
      <c r="DK4" s="59" t="s">
        <v>147</v>
      </c>
      <c r="DL4" s="45"/>
      <c r="DM4" s="45"/>
      <c r="DN4" s="1" t="s">
        <v>1</v>
      </c>
      <c r="DO4" s="16"/>
      <c r="DP4" s="16"/>
      <c r="DQ4" s="57" t="s">
        <v>158</v>
      </c>
      <c r="DR4" s="16"/>
      <c r="DS4" s="16"/>
      <c r="DT4" s="16"/>
      <c r="DU4" s="57" t="s">
        <v>155</v>
      </c>
      <c r="DV4" s="16"/>
      <c r="DW4" s="16"/>
      <c r="DX4" s="45"/>
      <c r="DY4" s="45"/>
      <c r="DZ4" s="1" t="s">
        <v>1</v>
      </c>
      <c r="EA4" s="57" t="s">
        <v>160</v>
      </c>
      <c r="EB4" s="16"/>
      <c r="EC4" s="16"/>
      <c r="ED4" s="16"/>
      <c r="EE4" s="57" t="s">
        <v>162</v>
      </c>
      <c r="EF4" s="16"/>
      <c r="EG4" s="16"/>
      <c r="EH4" s="16"/>
      <c r="EI4" s="57" t="s">
        <v>164</v>
      </c>
      <c r="EJ4" s="45"/>
      <c r="EK4" s="45"/>
      <c r="EL4" s="1" t="s">
        <v>1</v>
      </c>
      <c r="EM4" s="16"/>
      <c r="EN4" s="16"/>
      <c r="EO4" s="59" t="s">
        <v>166</v>
      </c>
      <c r="EP4" s="16"/>
      <c r="EQ4" s="16"/>
      <c r="ER4" s="16"/>
      <c r="ES4" s="47" t="s">
        <v>167</v>
      </c>
      <c r="ET4" s="16"/>
      <c r="EU4" s="16"/>
      <c r="EV4" s="45"/>
      <c r="EW4" s="45"/>
      <c r="EX4" s="1" t="s">
        <v>1</v>
      </c>
      <c r="EY4" s="59" t="s">
        <v>169</v>
      </c>
      <c r="EZ4" s="16"/>
      <c r="FA4" s="16"/>
      <c r="FB4" s="16"/>
      <c r="FC4" s="59" t="s">
        <v>170</v>
      </c>
      <c r="FD4" s="16"/>
      <c r="FE4" s="16"/>
      <c r="FF4" s="16"/>
      <c r="FG4" s="59" t="s">
        <v>172</v>
      </c>
      <c r="FH4" s="45"/>
      <c r="FI4" s="45"/>
      <c r="FJ4" s="1" t="s">
        <v>1</v>
      </c>
      <c r="FK4" s="16"/>
      <c r="FL4" s="16"/>
      <c r="FM4" s="57" t="s">
        <v>174</v>
      </c>
      <c r="FN4" s="16"/>
      <c r="FO4" s="16"/>
      <c r="FP4" s="16"/>
      <c r="FQ4" s="59" t="s">
        <v>175</v>
      </c>
      <c r="FR4" s="16"/>
      <c r="FS4" s="16"/>
      <c r="FT4" s="45"/>
      <c r="FU4" s="45"/>
      <c r="FV4" s="1" t="s">
        <v>1</v>
      </c>
      <c r="FW4" s="59" t="s">
        <v>180</v>
      </c>
      <c r="FX4" s="16"/>
      <c r="FY4" s="16"/>
      <c r="FZ4" s="16"/>
      <c r="GA4" s="57" t="s">
        <v>179</v>
      </c>
      <c r="GB4" s="16"/>
      <c r="GC4" s="16"/>
      <c r="GD4" s="16"/>
      <c r="GE4" s="57" t="s">
        <v>177</v>
      </c>
      <c r="GF4" s="45"/>
      <c r="GG4" s="45"/>
      <c r="GH4" s="45"/>
      <c r="GI4" s="45"/>
      <c r="GJ4" s="45"/>
    </row>
    <row r="5" spans="1:206" ht="24.95" customHeight="1" x14ac:dyDescent="0.15">
      <c r="A5" s="1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8"/>
      <c r="L5" s="1" t="s">
        <v>2</v>
      </c>
      <c r="M5" s="16"/>
      <c r="N5" s="16"/>
      <c r="O5" s="59" t="s">
        <v>90</v>
      </c>
      <c r="P5" s="16"/>
      <c r="Q5" s="16"/>
      <c r="R5" s="16"/>
      <c r="S5" s="59" t="s">
        <v>95</v>
      </c>
      <c r="T5" s="16"/>
      <c r="U5" s="16"/>
      <c r="V5" s="18"/>
      <c r="W5" s="37"/>
      <c r="X5" s="33" t="s">
        <v>2</v>
      </c>
      <c r="Y5" s="59" t="s">
        <v>100</v>
      </c>
      <c r="Z5" s="16"/>
      <c r="AA5" s="16"/>
      <c r="AB5" s="16"/>
      <c r="AC5" s="57" t="s">
        <v>102</v>
      </c>
      <c r="AD5" s="16"/>
      <c r="AE5" s="16"/>
      <c r="AF5" s="16"/>
      <c r="AG5" s="59" t="s">
        <v>104</v>
      </c>
      <c r="AH5" s="18"/>
      <c r="AI5" s="1" t="s">
        <v>2</v>
      </c>
      <c r="AJ5" s="16"/>
      <c r="AK5" s="16"/>
      <c r="AL5" s="57" t="s">
        <v>107</v>
      </c>
      <c r="AM5" s="16"/>
      <c r="AN5" s="16"/>
      <c r="AO5" s="16"/>
      <c r="AP5" s="57" t="s">
        <v>108</v>
      </c>
      <c r="AQ5" s="16"/>
      <c r="AR5" s="16"/>
      <c r="AS5" s="18"/>
      <c r="AT5" s="37"/>
      <c r="AU5" s="33" t="s">
        <v>2</v>
      </c>
      <c r="AV5" s="57" t="s">
        <v>117</v>
      </c>
      <c r="AW5" s="16"/>
      <c r="AX5" s="58"/>
      <c r="AY5" s="58"/>
      <c r="AZ5" s="57" t="s">
        <v>118</v>
      </c>
      <c r="BA5" s="58"/>
      <c r="BB5" s="58"/>
      <c r="BC5" s="16"/>
      <c r="BD5" s="59" t="s">
        <v>119</v>
      </c>
      <c r="BE5" s="18"/>
      <c r="BF5" s="1" t="s">
        <v>2</v>
      </c>
      <c r="BG5" s="60"/>
      <c r="BH5" s="16"/>
      <c r="BI5" s="59" t="s">
        <v>121</v>
      </c>
      <c r="BJ5" s="16"/>
      <c r="BK5" s="16"/>
      <c r="BL5" s="16"/>
      <c r="BM5" s="57" t="s">
        <v>122</v>
      </c>
      <c r="BN5" s="16"/>
      <c r="BO5" s="60"/>
      <c r="BP5" s="18"/>
      <c r="BQ5" s="37"/>
      <c r="BR5" s="33" t="s">
        <v>2</v>
      </c>
      <c r="BS5" s="47" t="s">
        <v>130</v>
      </c>
      <c r="BT5" s="16"/>
      <c r="BU5" s="16"/>
      <c r="BV5" s="16"/>
      <c r="BW5" s="59" t="s">
        <v>131</v>
      </c>
      <c r="BX5" s="16"/>
      <c r="BY5" s="16"/>
      <c r="BZ5" s="16"/>
      <c r="CA5" s="57" t="s">
        <v>135</v>
      </c>
      <c r="CB5" s="19"/>
      <c r="CC5" s="19"/>
      <c r="CD5" s="1" t="s">
        <v>2</v>
      </c>
      <c r="CE5" s="62"/>
      <c r="CF5" s="63"/>
      <c r="CG5" s="63"/>
      <c r="CH5" s="63"/>
      <c r="CI5" s="18"/>
      <c r="CJ5" s="19"/>
      <c r="CK5" s="19"/>
      <c r="CL5" s="19"/>
      <c r="CM5" s="19"/>
      <c r="CN5" s="45"/>
      <c r="CO5" s="19"/>
      <c r="CP5" s="1" t="s">
        <v>2</v>
      </c>
      <c r="CQ5" s="59" t="s">
        <v>138</v>
      </c>
      <c r="CR5" s="16"/>
      <c r="CS5" s="16"/>
      <c r="CT5" s="16"/>
      <c r="CU5" s="57" t="s">
        <v>141</v>
      </c>
      <c r="CV5" s="16"/>
      <c r="CW5" s="16"/>
      <c r="CX5" s="16"/>
      <c r="CY5" s="57" t="s">
        <v>144</v>
      </c>
      <c r="CZ5" s="45"/>
      <c r="DA5" s="45"/>
      <c r="DB5" s="1" t="s">
        <v>2</v>
      </c>
      <c r="DC5" s="16"/>
      <c r="DD5" s="16"/>
      <c r="DE5" s="57" t="s">
        <v>152</v>
      </c>
      <c r="DF5" s="16"/>
      <c r="DG5" s="16"/>
      <c r="DH5" s="16"/>
      <c r="DI5" s="59" t="s">
        <v>146</v>
      </c>
      <c r="DJ5" s="16"/>
      <c r="DK5" s="60"/>
      <c r="DL5" s="45"/>
      <c r="DM5" s="45"/>
      <c r="DN5" s="1" t="s">
        <v>2</v>
      </c>
      <c r="DO5" s="57" t="s">
        <v>158</v>
      </c>
      <c r="DP5" s="16"/>
      <c r="DQ5" s="46"/>
      <c r="DR5" s="16"/>
      <c r="DS5" s="57" t="s">
        <v>155</v>
      </c>
      <c r="DT5" s="16"/>
      <c r="DU5" s="46"/>
      <c r="DV5" s="16"/>
      <c r="DW5" s="57" t="s">
        <v>159</v>
      </c>
      <c r="DX5" s="45"/>
      <c r="DY5" s="45"/>
      <c r="DZ5" s="1" t="s">
        <v>2</v>
      </c>
      <c r="EA5" s="46"/>
      <c r="EB5" s="16"/>
      <c r="EC5" s="57" t="s">
        <v>160</v>
      </c>
      <c r="ED5" s="16"/>
      <c r="EE5" s="46"/>
      <c r="EF5" s="16"/>
      <c r="EG5" s="57" t="s">
        <v>162</v>
      </c>
      <c r="EH5" s="16"/>
      <c r="EI5" s="46"/>
      <c r="EJ5" s="45"/>
      <c r="EK5" s="45"/>
      <c r="EL5" s="1" t="s">
        <v>2</v>
      </c>
      <c r="EM5" s="59" t="s">
        <v>166</v>
      </c>
      <c r="EN5" s="16"/>
      <c r="EO5" s="16"/>
      <c r="EP5" s="16"/>
      <c r="EQ5" s="59" t="s">
        <v>166</v>
      </c>
      <c r="ER5" s="16"/>
      <c r="ES5" s="46"/>
      <c r="ET5" s="16"/>
      <c r="EU5" s="57" t="s">
        <v>168</v>
      </c>
      <c r="EV5" s="45"/>
      <c r="EW5" s="45"/>
      <c r="EX5" s="1" t="s">
        <v>2</v>
      </c>
      <c r="EY5" s="60"/>
      <c r="EZ5" s="16"/>
      <c r="FA5" s="59" t="s">
        <v>169</v>
      </c>
      <c r="FB5" s="16"/>
      <c r="FC5" s="46"/>
      <c r="FD5" s="16"/>
      <c r="FE5" s="57" t="s">
        <v>171</v>
      </c>
      <c r="FF5" s="16"/>
      <c r="FG5" s="46"/>
      <c r="FH5" s="45"/>
      <c r="FI5" s="45"/>
      <c r="FJ5" s="1" t="s">
        <v>2</v>
      </c>
      <c r="FK5" s="57" t="s">
        <v>174</v>
      </c>
      <c r="FL5" s="16"/>
      <c r="FM5" s="16"/>
      <c r="FN5" s="16"/>
      <c r="FO5" s="59" t="s">
        <v>175</v>
      </c>
      <c r="FP5" s="16"/>
      <c r="FQ5" s="16"/>
      <c r="FR5" s="16"/>
      <c r="FS5" s="57" t="s">
        <v>176</v>
      </c>
      <c r="FT5" s="45"/>
      <c r="FU5" s="45"/>
      <c r="FV5" s="1" t="s">
        <v>2</v>
      </c>
      <c r="FW5" s="16"/>
      <c r="FX5" s="16"/>
      <c r="FY5" s="59" t="s">
        <v>181</v>
      </c>
      <c r="FZ5" s="16"/>
      <c r="GA5" s="16"/>
      <c r="GB5" s="16"/>
      <c r="GC5" s="59" t="s">
        <v>178</v>
      </c>
      <c r="GD5" s="16"/>
      <c r="GE5" s="16"/>
      <c r="GF5" s="45"/>
      <c r="GG5" s="45"/>
      <c r="GH5" s="45"/>
      <c r="GI5" s="45"/>
      <c r="GJ5" s="45"/>
    </row>
    <row r="6" spans="1:206" ht="24.95" customHeight="1" x14ac:dyDescent="0.15">
      <c r="A6" s="1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8"/>
      <c r="L6" s="1" t="s">
        <v>3</v>
      </c>
      <c r="M6" s="57" t="s">
        <v>87</v>
      </c>
      <c r="N6" s="16"/>
      <c r="O6" s="16"/>
      <c r="P6" s="16"/>
      <c r="Q6" s="57" t="s">
        <v>92</v>
      </c>
      <c r="R6" s="16"/>
      <c r="S6" s="46"/>
      <c r="T6" s="16"/>
      <c r="U6" s="57" t="s">
        <v>96</v>
      </c>
      <c r="V6" s="18"/>
      <c r="W6" s="37"/>
      <c r="X6" s="33" t="s">
        <v>3</v>
      </c>
      <c r="Y6" s="60"/>
      <c r="Z6" s="16"/>
      <c r="AA6" s="57" t="s">
        <v>99</v>
      </c>
      <c r="AB6" s="16"/>
      <c r="AC6" s="16"/>
      <c r="AD6" s="16"/>
      <c r="AE6" s="57" t="s">
        <v>101</v>
      </c>
      <c r="AF6" s="16"/>
      <c r="AG6" s="46"/>
      <c r="AH6" s="18"/>
      <c r="AI6" s="1" t="s">
        <v>3</v>
      </c>
      <c r="AJ6" s="57" t="s">
        <v>109</v>
      </c>
      <c r="AK6" s="16"/>
      <c r="AL6" s="16"/>
      <c r="AM6" s="16"/>
      <c r="AN6" s="57" t="s">
        <v>111</v>
      </c>
      <c r="AO6" s="16"/>
      <c r="AP6" s="16"/>
      <c r="AQ6" s="16"/>
      <c r="AR6" s="57" t="s">
        <v>114</v>
      </c>
      <c r="AS6" s="18"/>
      <c r="AT6" s="37"/>
      <c r="AU6" s="33" t="s">
        <v>3</v>
      </c>
      <c r="AV6" s="16"/>
      <c r="AW6" s="16"/>
      <c r="AX6" s="57" t="s">
        <v>118</v>
      </c>
      <c r="AY6" s="58"/>
      <c r="AZ6" s="58"/>
      <c r="BA6" s="58"/>
      <c r="BB6" s="59" t="s">
        <v>120</v>
      </c>
      <c r="BC6" s="16"/>
      <c r="BD6" s="60"/>
      <c r="BE6" s="18"/>
      <c r="BF6" s="1" t="s">
        <v>3</v>
      </c>
      <c r="BG6" s="59" t="s">
        <v>127</v>
      </c>
      <c r="BH6" s="16"/>
      <c r="BI6" s="16"/>
      <c r="BJ6" s="16"/>
      <c r="BK6" s="57" t="s">
        <v>124</v>
      </c>
      <c r="BL6" s="16"/>
      <c r="BM6" s="58"/>
      <c r="BN6" s="16"/>
      <c r="BO6" s="59" t="s">
        <v>123</v>
      </c>
      <c r="BP6" s="18"/>
      <c r="BQ6" s="37"/>
      <c r="BR6" s="33" t="s">
        <v>3</v>
      </c>
      <c r="BS6" s="16"/>
      <c r="BT6" s="16"/>
      <c r="BU6" s="47" t="s">
        <v>129</v>
      </c>
      <c r="BV6" s="16"/>
      <c r="BW6" s="16"/>
      <c r="BX6" s="16"/>
      <c r="BY6" s="59" t="s">
        <v>133</v>
      </c>
      <c r="BZ6" s="16"/>
      <c r="CA6" s="16"/>
      <c r="CB6" s="19"/>
      <c r="CC6" s="19"/>
      <c r="CD6" s="1" t="s">
        <v>3</v>
      </c>
      <c r="CE6" s="63"/>
      <c r="CF6" s="63"/>
      <c r="CG6" s="63"/>
      <c r="CH6" s="62"/>
      <c r="CI6" s="18"/>
      <c r="CJ6" s="19"/>
      <c r="CK6" s="19"/>
      <c r="CL6" s="19"/>
      <c r="CM6" s="19"/>
      <c r="CN6" s="45"/>
      <c r="CO6" s="19"/>
      <c r="CP6" s="1" t="s">
        <v>3</v>
      </c>
      <c r="CQ6" s="16"/>
      <c r="CR6" s="16"/>
      <c r="CS6" s="59" t="s">
        <v>138</v>
      </c>
      <c r="CT6" s="16"/>
      <c r="CU6" s="16"/>
      <c r="CV6" s="16"/>
      <c r="CW6" s="57" t="s">
        <v>139</v>
      </c>
      <c r="CX6" s="16"/>
      <c r="CY6" s="16"/>
      <c r="CZ6" s="45"/>
      <c r="DA6" s="45"/>
      <c r="DB6" s="1" t="s">
        <v>3</v>
      </c>
      <c r="DC6" s="57" t="s">
        <v>153</v>
      </c>
      <c r="DD6" s="16"/>
      <c r="DE6" s="16"/>
      <c r="DF6" s="16"/>
      <c r="DG6" s="57" t="s">
        <v>151</v>
      </c>
      <c r="DH6" s="16"/>
      <c r="DI6" s="58"/>
      <c r="DJ6" s="16"/>
      <c r="DK6" s="59" t="s">
        <v>148</v>
      </c>
      <c r="DL6" s="45"/>
      <c r="DM6" s="45"/>
      <c r="DN6" s="1" t="s">
        <v>3</v>
      </c>
      <c r="DO6" s="16"/>
      <c r="DP6" s="16"/>
      <c r="DQ6" s="57" t="s">
        <v>158</v>
      </c>
      <c r="DR6" s="16"/>
      <c r="DS6" s="16"/>
      <c r="DT6" s="16"/>
      <c r="DU6" s="57" t="s">
        <v>155</v>
      </c>
      <c r="DV6" s="16"/>
      <c r="DW6" s="16"/>
      <c r="DX6" s="45"/>
      <c r="DY6" s="45"/>
      <c r="DZ6" s="1" t="s">
        <v>3</v>
      </c>
      <c r="EA6" s="57" t="s">
        <v>160</v>
      </c>
      <c r="EB6" s="16"/>
      <c r="EC6" s="16"/>
      <c r="ED6" s="16"/>
      <c r="EE6" s="57" t="s">
        <v>162</v>
      </c>
      <c r="EF6" s="16"/>
      <c r="EG6" s="16"/>
      <c r="EH6" s="16"/>
      <c r="EI6" s="57" t="s">
        <v>165</v>
      </c>
      <c r="EJ6" s="45"/>
      <c r="EK6" s="45"/>
      <c r="EL6" s="1" t="s">
        <v>3</v>
      </c>
      <c r="EM6" s="16"/>
      <c r="EN6" s="16"/>
      <c r="EO6" s="59" t="s">
        <v>166</v>
      </c>
      <c r="EP6" s="16"/>
      <c r="EQ6" s="16"/>
      <c r="ER6" s="16"/>
      <c r="ES6" s="47" t="s">
        <v>167</v>
      </c>
      <c r="ET6" s="16"/>
      <c r="EU6" s="16"/>
      <c r="EV6" s="45"/>
      <c r="EW6" s="45"/>
      <c r="EX6" s="1" t="s">
        <v>3</v>
      </c>
      <c r="EY6" s="59" t="s">
        <v>169</v>
      </c>
      <c r="EZ6" s="16"/>
      <c r="FA6" s="16"/>
      <c r="FB6" s="16"/>
      <c r="FC6" s="59" t="s">
        <v>170</v>
      </c>
      <c r="FD6" s="16"/>
      <c r="FE6" s="16"/>
      <c r="FF6" s="16"/>
      <c r="FG6" s="59" t="s">
        <v>172</v>
      </c>
      <c r="FH6" s="45"/>
      <c r="FI6" s="45"/>
      <c r="FJ6" s="1" t="s">
        <v>3</v>
      </c>
      <c r="FK6" s="16"/>
      <c r="FL6" s="16"/>
      <c r="FM6" s="57" t="s">
        <v>174</v>
      </c>
      <c r="FN6" s="16"/>
      <c r="FO6" s="16"/>
      <c r="FP6" s="16"/>
      <c r="FQ6" s="59" t="s">
        <v>175</v>
      </c>
      <c r="FR6" s="16"/>
      <c r="FS6" s="16"/>
      <c r="FT6" s="45"/>
      <c r="FU6" s="45"/>
      <c r="FV6" s="1" t="s">
        <v>3</v>
      </c>
      <c r="FW6" s="59" t="s">
        <v>180</v>
      </c>
      <c r="FX6" s="16"/>
      <c r="FY6" s="16"/>
      <c r="FZ6" s="16"/>
      <c r="GA6" s="57" t="s">
        <v>179</v>
      </c>
      <c r="GB6" s="16"/>
      <c r="GC6" s="16"/>
      <c r="GD6" s="16"/>
      <c r="GE6" s="57" t="s">
        <v>177</v>
      </c>
      <c r="GF6" s="45"/>
      <c r="GG6" s="45"/>
      <c r="GH6" s="45"/>
      <c r="GI6" s="45"/>
      <c r="GJ6" s="45"/>
    </row>
    <row r="7" spans="1:206" ht="24.95" customHeight="1" x14ac:dyDescent="0.15">
      <c r="A7" s="1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8"/>
      <c r="L7" s="1" t="s">
        <v>4</v>
      </c>
      <c r="M7" s="16"/>
      <c r="N7" s="16"/>
      <c r="O7" s="59" t="s">
        <v>90</v>
      </c>
      <c r="P7" s="16"/>
      <c r="Q7" s="16"/>
      <c r="R7" s="16"/>
      <c r="S7" s="59" t="s">
        <v>95</v>
      </c>
      <c r="T7" s="16"/>
      <c r="U7" s="16"/>
      <c r="V7" s="18"/>
      <c r="W7" s="37"/>
      <c r="X7" s="33" t="s">
        <v>4</v>
      </c>
      <c r="Y7" s="59" t="s">
        <v>100</v>
      </c>
      <c r="Z7" s="16"/>
      <c r="AA7" s="16"/>
      <c r="AB7" s="16"/>
      <c r="AC7" s="57" t="s">
        <v>103</v>
      </c>
      <c r="AD7" s="16"/>
      <c r="AE7" s="16"/>
      <c r="AF7" s="16"/>
      <c r="AG7" s="59" t="s">
        <v>106</v>
      </c>
      <c r="AH7" s="18"/>
      <c r="AI7" s="1" t="s">
        <v>4</v>
      </c>
      <c r="AJ7" s="16"/>
      <c r="AK7" s="16"/>
      <c r="AL7" s="57" t="s">
        <v>107</v>
      </c>
      <c r="AM7" s="16"/>
      <c r="AN7" s="16"/>
      <c r="AO7" s="16"/>
      <c r="AP7" s="57" t="s">
        <v>108</v>
      </c>
      <c r="AQ7" s="16"/>
      <c r="AR7" s="16"/>
      <c r="AS7" s="18"/>
      <c r="AT7" s="37"/>
      <c r="AU7" s="33" t="s">
        <v>4</v>
      </c>
      <c r="AV7" s="57" t="s">
        <v>117</v>
      </c>
      <c r="AW7" s="16"/>
      <c r="AX7" s="58"/>
      <c r="AY7" s="58"/>
      <c r="AZ7" s="57" t="s">
        <v>118</v>
      </c>
      <c r="BA7" s="58"/>
      <c r="BB7" s="58"/>
      <c r="BC7" s="16"/>
      <c r="BD7" s="59" t="s">
        <v>120</v>
      </c>
      <c r="BE7" s="18"/>
      <c r="BF7" s="1" t="s">
        <v>4</v>
      </c>
      <c r="BG7" s="58"/>
      <c r="BH7" s="16"/>
      <c r="BI7" s="59" t="s">
        <v>121</v>
      </c>
      <c r="BJ7" s="16"/>
      <c r="BK7" s="16"/>
      <c r="BL7" s="16"/>
      <c r="BM7" s="57" t="s">
        <v>122</v>
      </c>
      <c r="BN7" s="16"/>
      <c r="BO7" s="16"/>
      <c r="BP7" s="18"/>
      <c r="BQ7" s="37"/>
      <c r="BR7" s="33" t="s">
        <v>4</v>
      </c>
      <c r="BS7" s="47" t="s">
        <v>130</v>
      </c>
      <c r="BT7" s="16"/>
      <c r="BU7" s="16"/>
      <c r="BV7" s="16"/>
      <c r="BW7" s="59" t="s">
        <v>131</v>
      </c>
      <c r="BX7" s="16"/>
      <c r="BY7" s="16"/>
      <c r="BZ7" s="16"/>
      <c r="CA7" s="57" t="s">
        <v>136</v>
      </c>
      <c r="CB7" s="19"/>
      <c r="CC7" s="19"/>
      <c r="CD7" s="1" t="s">
        <v>4</v>
      </c>
      <c r="CE7" s="62"/>
      <c r="CF7" s="63"/>
      <c r="CG7" s="63"/>
      <c r="CH7" s="63"/>
      <c r="CI7" s="18"/>
      <c r="CJ7" s="19"/>
      <c r="CK7" s="19"/>
      <c r="CL7" s="19"/>
      <c r="CM7" s="19"/>
      <c r="CN7" s="45"/>
      <c r="CO7" s="19"/>
      <c r="CP7" s="1" t="s">
        <v>4</v>
      </c>
      <c r="CQ7" s="59" t="s">
        <v>138</v>
      </c>
      <c r="CR7" s="16"/>
      <c r="CS7" s="16"/>
      <c r="CT7" s="16"/>
      <c r="CU7" s="57" t="s">
        <v>142</v>
      </c>
      <c r="CV7" s="16"/>
      <c r="CW7" s="16"/>
      <c r="CX7" s="16"/>
      <c r="CY7" s="57" t="s">
        <v>144</v>
      </c>
      <c r="CZ7" s="45"/>
      <c r="DA7" s="45"/>
      <c r="DB7" s="1" t="s">
        <v>4</v>
      </c>
      <c r="DC7" s="16"/>
      <c r="DD7" s="16"/>
      <c r="DE7" s="57" t="s">
        <v>152</v>
      </c>
      <c r="DF7" s="16"/>
      <c r="DG7" s="16"/>
      <c r="DH7" s="16"/>
      <c r="DI7" s="59" t="s">
        <v>146</v>
      </c>
      <c r="DJ7" s="16"/>
      <c r="DK7" s="60"/>
      <c r="DL7" s="45"/>
      <c r="DM7" s="45"/>
      <c r="DN7" s="1" t="s">
        <v>4</v>
      </c>
      <c r="DO7" s="57" t="s">
        <v>158</v>
      </c>
      <c r="DP7" s="16"/>
      <c r="DQ7" s="46"/>
      <c r="DR7" s="16"/>
      <c r="DS7" s="57" t="s">
        <v>156</v>
      </c>
      <c r="DT7" s="16"/>
      <c r="DU7" s="60"/>
      <c r="DV7" s="16"/>
      <c r="DW7" s="57" t="s">
        <v>159</v>
      </c>
      <c r="DX7" s="45"/>
      <c r="DY7" s="45"/>
      <c r="DZ7" s="1" t="s">
        <v>4</v>
      </c>
      <c r="EA7" s="46"/>
      <c r="EB7" s="16"/>
      <c r="EC7" s="57" t="s">
        <v>161</v>
      </c>
      <c r="ED7" s="16"/>
      <c r="EE7" s="46"/>
      <c r="EF7" s="16"/>
      <c r="EG7" s="57" t="s">
        <v>162</v>
      </c>
      <c r="EH7" s="16"/>
      <c r="EI7" s="60"/>
      <c r="EJ7" s="45"/>
      <c r="EK7" s="45"/>
      <c r="EL7" s="1" t="s">
        <v>4</v>
      </c>
      <c r="EM7" s="59" t="s">
        <v>166</v>
      </c>
      <c r="EN7" s="16"/>
      <c r="EO7" s="16"/>
      <c r="EP7" s="16"/>
      <c r="EQ7" s="59" t="s">
        <v>166</v>
      </c>
      <c r="ER7" s="16"/>
      <c r="ES7" s="46"/>
      <c r="ET7" s="16"/>
      <c r="EU7" s="57" t="s">
        <v>168</v>
      </c>
      <c r="EV7" s="45"/>
      <c r="EW7" s="45"/>
      <c r="EX7" s="1" t="s">
        <v>4</v>
      </c>
      <c r="EY7" s="60"/>
      <c r="EZ7" s="16"/>
      <c r="FA7" s="59" t="s">
        <v>169</v>
      </c>
      <c r="FB7" s="16"/>
      <c r="FC7" s="46"/>
      <c r="FD7" s="16"/>
      <c r="FE7" s="57" t="s">
        <v>171</v>
      </c>
      <c r="FF7" s="16"/>
      <c r="FG7" s="46"/>
      <c r="FH7" s="45"/>
      <c r="FI7" s="45"/>
      <c r="FJ7" s="1" t="s">
        <v>4</v>
      </c>
      <c r="FK7" s="57" t="s">
        <v>174</v>
      </c>
      <c r="FL7" s="16"/>
      <c r="FM7" s="16"/>
      <c r="FN7" s="16"/>
      <c r="FO7" s="57" t="s">
        <v>174</v>
      </c>
      <c r="FP7" s="16"/>
      <c r="FQ7" s="16"/>
      <c r="FR7" s="16"/>
      <c r="FS7" s="57" t="s">
        <v>176</v>
      </c>
      <c r="FT7" s="45"/>
      <c r="FU7" s="45"/>
      <c r="FV7" s="1" t="s">
        <v>4</v>
      </c>
      <c r="FW7" s="16"/>
      <c r="FX7" s="16"/>
      <c r="FY7" s="59" t="s">
        <v>180</v>
      </c>
      <c r="FZ7" s="16"/>
      <c r="GA7" s="16"/>
      <c r="GB7" s="16"/>
      <c r="GC7" s="59" t="s">
        <v>178</v>
      </c>
      <c r="GD7" s="16"/>
      <c r="GE7" s="58"/>
      <c r="GF7" s="45"/>
      <c r="GG7" s="45"/>
      <c r="GH7" s="45"/>
      <c r="GI7" s="45"/>
      <c r="GJ7" s="45"/>
    </row>
    <row r="8" spans="1:206" ht="24.95" customHeight="1" x14ac:dyDescent="0.15">
      <c r="A8" s="1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8"/>
      <c r="L8" s="1" t="s">
        <v>5</v>
      </c>
      <c r="M8" s="57" t="s">
        <v>88</v>
      </c>
      <c r="N8" s="16"/>
      <c r="O8" s="16"/>
      <c r="P8" s="16"/>
      <c r="Q8" s="57" t="s">
        <v>93</v>
      </c>
      <c r="R8" s="16"/>
      <c r="S8" s="46"/>
      <c r="T8" s="16"/>
      <c r="U8" s="57" t="s">
        <v>97</v>
      </c>
      <c r="V8" s="18"/>
      <c r="W8" s="37"/>
      <c r="X8" s="33" t="s">
        <v>5</v>
      </c>
      <c r="Y8" s="60"/>
      <c r="Z8" s="16"/>
      <c r="AA8" s="57" t="s">
        <v>99</v>
      </c>
      <c r="AB8" s="16"/>
      <c r="AC8" s="16"/>
      <c r="AD8" s="16"/>
      <c r="AE8" s="57" t="s">
        <v>101</v>
      </c>
      <c r="AF8" s="16"/>
      <c r="AG8" s="46"/>
      <c r="AH8" s="18"/>
      <c r="AI8" s="1" t="s">
        <v>5</v>
      </c>
      <c r="AJ8" s="57" t="s">
        <v>110</v>
      </c>
      <c r="AK8" s="16"/>
      <c r="AL8" s="16"/>
      <c r="AM8" s="16"/>
      <c r="AN8" s="57" t="s">
        <v>112</v>
      </c>
      <c r="AO8" s="16"/>
      <c r="AP8" s="16"/>
      <c r="AQ8" s="16"/>
      <c r="AR8" s="57" t="s">
        <v>115</v>
      </c>
      <c r="AS8" s="18"/>
      <c r="AT8" s="37"/>
      <c r="AU8" s="33" t="s">
        <v>5</v>
      </c>
      <c r="AV8" s="16"/>
      <c r="AW8" s="16"/>
      <c r="AX8" s="57" t="s">
        <v>118</v>
      </c>
      <c r="AY8" s="58"/>
      <c r="AZ8" s="58"/>
      <c r="BA8" s="58"/>
      <c r="BB8" s="59" t="s">
        <v>120</v>
      </c>
      <c r="BC8" s="16"/>
      <c r="BD8" s="16"/>
      <c r="BE8" s="18"/>
      <c r="BF8" s="1" t="s">
        <v>5</v>
      </c>
      <c r="BG8" s="57" t="s">
        <v>128</v>
      </c>
      <c r="BH8" s="16"/>
      <c r="BI8" s="16"/>
      <c r="BJ8" s="16"/>
      <c r="BK8" s="57" t="s">
        <v>124</v>
      </c>
      <c r="BL8" s="16"/>
      <c r="BM8" s="58"/>
      <c r="BN8" s="16"/>
      <c r="BO8" s="29" t="s">
        <v>125</v>
      </c>
      <c r="BP8" s="18"/>
      <c r="BQ8" s="37"/>
      <c r="BR8" s="33" t="s">
        <v>5</v>
      </c>
      <c r="BS8" s="16"/>
      <c r="BT8" s="16"/>
      <c r="BU8" s="47" t="s">
        <v>129</v>
      </c>
      <c r="BV8" s="16"/>
      <c r="BW8" s="16"/>
      <c r="BX8" s="16"/>
      <c r="BY8" s="59" t="s">
        <v>134</v>
      </c>
      <c r="BZ8" s="16"/>
      <c r="CA8" s="16"/>
      <c r="CB8" s="19"/>
      <c r="CC8" s="19"/>
      <c r="CD8" s="1" t="s">
        <v>5</v>
      </c>
      <c r="CE8" s="63"/>
      <c r="CF8" s="63"/>
      <c r="CG8" s="63"/>
      <c r="CH8" s="62"/>
      <c r="CI8" s="18"/>
      <c r="CJ8" s="19"/>
      <c r="CK8" s="19"/>
      <c r="CL8" s="19"/>
      <c r="CM8" s="19"/>
      <c r="CN8" s="45"/>
      <c r="CO8" s="19"/>
      <c r="CP8" s="1" t="s">
        <v>5</v>
      </c>
      <c r="CQ8" s="16"/>
      <c r="CR8" s="16"/>
      <c r="CS8" s="59" t="s">
        <v>138</v>
      </c>
      <c r="CT8" s="16"/>
      <c r="CU8" s="16"/>
      <c r="CV8" s="16"/>
      <c r="CW8" s="57" t="s">
        <v>140</v>
      </c>
      <c r="CX8" s="16"/>
      <c r="CY8" s="16"/>
      <c r="CZ8" s="45"/>
      <c r="DA8" s="45"/>
      <c r="DB8" s="1" t="s">
        <v>5</v>
      </c>
      <c r="DC8" s="57" t="s">
        <v>153</v>
      </c>
      <c r="DD8" s="16"/>
      <c r="DE8" s="16"/>
      <c r="DF8" s="16"/>
      <c r="DG8" s="57" t="s">
        <v>151</v>
      </c>
      <c r="DH8" s="16"/>
      <c r="DI8" s="58"/>
      <c r="DJ8" s="16"/>
      <c r="DK8" s="59" t="s">
        <v>149</v>
      </c>
      <c r="DL8" s="45"/>
      <c r="DM8" s="45"/>
      <c r="DN8" s="1" t="s">
        <v>5</v>
      </c>
      <c r="DO8" s="16"/>
      <c r="DP8" s="16"/>
      <c r="DQ8" s="59" t="s">
        <v>157</v>
      </c>
      <c r="DR8" s="16"/>
      <c r="DS8" s="16"/>
      <c r="DT8" s="16"/>
      <c r="DU8" s="57" t="s">
        <v>155</v>
      </c>
      <c r="DV8" s="16"/>
      <c r="DW8" s="16"/>
      <c r="DX8" s="45"/>
      <c r="DY8" s="45"/>
      <c r="DZ8" s="1" t="s">
        <v>5</v>
      </c>
      <c r="EA8" s="57" t="s">
        <v>160</v>
      </c>
      <c r="EB8" s="16"/>
      <c r="EC8" s="16"/>
      <c r="ED8" s="16"/>
      <c r="EE8" s="59" t="s">
        <v>157</v>
      </c>
      <c r="EF8" s="16"/>
      <c r="EG8" s="16"/>
      <c r="EH8" s="16"/>
      <c r="EI8" s="57" t="s">
        <v>163</v>
      </c>
      <c r="EJ8" s="45"/>
      <c r="EK8" s="45"/>
      <c r="EL8" s="1" t="s">
        <v>5</v>
      </c>
      <c r="EM8" s="16"/>
      <c r="EN8" s="16"/>
      <c r="EO8" s="59" t="s">
        <v>166</v>
      </c>
      <c r="EP8" s="16"/>
      <c r="EQ8" s="16"/>
      <c r="ER8" s="16"/>
      <c r="ES8" s="59" t="s">
        <v>166</v>
      </c>
      <c r="ET8" s="16"/>
      <c r="EU8" s="16"/>
      <c r="EV8" s="45"/>
      <c r="EW8" s="45"/>
      <c r="EX8" s="1" t="s">
        <v>5</v>
      </c>
      <c r="EY8" s="59" t="s">
        <v>169</v>
      </c>
      <c r="EZ8" s="16"/>
      <c r="FA8" s="16"/>
      <c r="FB8" s="16"/>
      <c r="FC8" s="59" t="s">
        <v>169</v>
      </c>
      <c r="FD8" s="16"/>
      <c r="FE8" s="16"/>
      <c r="FF8" s="16"/>
      <c r="FG8" s="59" t="s">
        <v>172</v>
      </c>
      <c r="FH8" s="45"/>
      <c r="FI8" s="45"/>
      <c r="FJ8" s="1" t="s">
        <v>5</v>
      </c>
      <c r="FK8" s="16"/>
      <c r="FL8" s="16"/>
      <c r="FM8" s="57" t="s">
        <v>174</v>
      </c>
      <c r="FN8" s="16"/>
      <c r="FO8" s="16"/>
      <c r="FP8" s="16"/>
      <c r="FQ8" s="57" t="s">
        <v>176</v>
      </c>
      <c r="FR8" s="16"/>
      <c r="FS8" s="16"/>
      <c r="FT8" s="45"/>
      <c r="FU8" s="45"/>
      <c r="FV8" s="1" t="s">
        <v>5</v>
      </c>
      <c r="FW8" s="59" t="s">
        <v>180</v>
      </c>
      <c r="FX8" s="16"/>
      <c r="FY8" s="16"/>
      <c r="FZ8" s="16"/>
      <c r="GA8" s="57" t="s">
        <v>179</v>
      </c>
      <c r="GB8" s="16"/>
      <c r="GC8" s="16"/>
      <c r="GD8" s="16"/>
      <c r="GE8" s="57" t="s">
        <v>177</v>
      </c>
      <c r="GF8" s="45"/>
      <c r="GG8" s="45"/>
      <c r="GH8" s="1" t="s">
        <v>5</v>
      </c>
      <c r="GI8" s="62"/>
      <c r="GJ8" s="57" t="s">
        <v>182</v>
      </c>
      <c r="GK8" s="16"/>
      <c r="GL8" s="16"/>
      <c r="GM8" s="16"/>
      <c r="GN8" s="57" t="s">
        <v>183</v>
      </c>
      <c r="GO8" s="16"/>
      <c r="GP8" s="16"/>
      <c r="GQ8" s="16"/>
      <c r="GR8" s="57" t="s">
        <v>184</v>
      </c>
      <c r="GS8" s="16"/>
      <c r="GT8" s="46"/>
      <c r="GU8" s="46"/>
      <c r="GV8" s="47" t="s">
        <v>186</v>
      </c>
    </row>
    <row r="9" spans="1:206" ht="24.95" customHeight="1" x14ac:dyDescent="0.15">
      <c r="A9" s="1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8"/>
      <c r="L9" s="1" t="s">
        <v>6</v>
      </c>
      <c r="M9" s="16"/>
      <c r="N9" s="16"/>
      <c r="O9" s="29" t="s">
        <v>91</v>
      </c>
      <c r="P9" s="16"/>
      <c r="Q9" s="16"/>
      <c r="R9" s="16"/>
      <c r="S9" s="59" t="s">
        <v>95</v>
      </c>
      <c r="T9" s="16"/>
      <c r="U9" s="58"/>
      <c r="V9" s="18"/>
      <c r="W9" s="37"/>
      <c r="X9" s="1" t="s">
        <v>6</v>
      </c>
      <c r="Y9" s="59" t="s">
        <v>100</v>
      </c>
      <c r="Z9" s="16"/>
      <c r="AA9" s="16"/>
      <c r="AB9" s="16"/>
      <c r="AC9" s="57" t="s">
        <v>103</v>
      </c>
      <c r="AD9" s="16"/>
      <c r="AE9" s="16"/>
      <c r="AF9" s="16"/>
      <c r="AG9" s="59" t="s">
        <v>105</v>
      </c>
      <c r="AH9" s="18"/>
      <c r="AI9" s="1" t="s">
        <v>6</v>
      </c>
      <c r="AJ9" s="16"/>
      <c r="AK9" s="16"/>
      <c r="AL9" s="57" t="s">
        <v>107</v>
      </c>
      <c r="AM9" s="16"/>
      <c r="AN9" s="16"/>
      <c r="AO9" s="16"/>
      <c r="AP9" s="57" t="s">
        <v>108</v>
      </c>
      <c r="AQ9" s="16"/>
      <c r="AR9" s="16"/>
      <c r="AS9" s="18"/>
      <c r="AT9" s="37"/>
      <c r="AU9" s="1" t="s">
        <v>6</v>
      </c>
      <c r="AV9" s="57" t="s">
        <v>117</v>
      </c>
      <c r="AW9" s="16"/>
      <c r="AX9" s="58"/>
      <c r="AY9" s="58"/>
      <c r="AZ9" s="57" t="s">
        <v>118</v>
      </c>
      <c r="BA9" s="58"/>
      <c r="BB9" s="58"/>
      <c r="BC9" s="16"/>
      <c r="BD9" s="59" t="s">
        <v>120</v>
      </c>
      <c r="BE9" s="18"/>
      <c r="BF9" s="1" t="s">
        <v>6</v>
      </c>
      <c r="BG9" s="16"/>
      <c r="BH9" s="16"/>
      <c r="BI9" s="59" t="s">
        <v>121</v>
      </c>
      <c r="BJ9" s="16"/>
      <c r="BK9" s="16"/>
      <c r="BL9" s="16"/>
      <c r="BM9" s="57" t="s">
        <v>124</v>
      </c>
      <c r="BN9" s="16"/>
      <c r="BO9" s="16"/>
      <c r="BP9" s="18"/>
      <c r="BQ9" s="37"/>
      <c r="BR9" s="1" t="s">
        <v>6</v>
      </c>
      <c r="BS9" s="47" t="s">
        <v>130</v>
      </c>
      <c r="BT9" s="16"/>
      <c r="BU9" s="16"/>
      <c r="BV9" s="16"/>
      <c r="BW9" s="59" t="s">
        <v>132</v>
      </c>
      <c r="BX9" s="16"/>
      <c r="BY9" s="16"/>
      <c r="BZ9" s="16"/>
      <c r="CA9" s="59" t="s">
        <v>137</v>
      </c>
      <c r="CB9" s="19"/>
      <c r="CC9" s="19"/>
      <c r="CD9" s="1" t="s">
        <v>6</v>
      </c>
      <c r="CE9" s="62"/>
      <c r="CF9" s="63"/>
      <c r="CG9" s="63"/>
      <c r="CH9" s="63"/>
      <c r="CI9" s="18"/>
      <c r="CJ9" s="19"/>
      <c r="CK9" s="19"/>
      <c r="CL9" s="19"/>
      <c r="CM9" s="19"/>
      <c r="CO9" s="19"/>
      <c r="CP9" s="1" t="s">
        <v>6</v>
      </c>
      <c r="CQ9" s="59" t="s">
        <v>138</v>
      </c>
      <c r="CR9" s="16"/>
      <c r="CS9" s="16"/>
      <c r="CT9" s="16"/>
      <c r="CU9" s="57" t="s">
        <v>143</v>
      </c>
      <c r="CV9" s="16"/>
      <c r="CW9" s="16"/>
      <c r="CX9" s="16"/>
      <c r="CY9" s="59" t="s">
        <v>145</v>
      </c>
      <c r="DB9" s="1" t="s">
        <v>6</v>
      </c>
      <c r="DC9" s="16"/>
      <c r="DD9" s="16"/>
      <c r="DE9" s="57" t="s">
        <v>152</v>
      </c>
      <c r="DF9" s="16"/>
      <c r="DG9" s="16"/>
      <c r="DH9" s="16"/>
      <c r="DI9" s="59" t="s">
        <v>146</v>
      </c>
      <c r="DJ9" s="16"/>
      <c r="DK9" s="60"/>
      <c r="DN9" s="1" t="s">
        <v>6</v>
      </c>
      <c r="DO9" s="57" t="s">
        <v>158</v>
      </c>
      <c r="DP9" s="16"/>
      <c r="DQ9" s="16"/>
      <c r="DR9" s="16"/>
      <c r="DS9" s="59" t="s">
        <v>157</v>
      </c>
      <c r="DT9" s="16"/>
      <c r="DU9" s="58"/>
      <c r="DV9" s="16"/>
      <c r="DW9" s="57" t="s">
        <v>159</v>
      </c>
      <c r="DZ9" s="1" t="s">
        <v>6</v>
      </c>
      <c r="EA9" s="16"/>
      <c r="EB9" s="16"/>
      <c r="EC9" s="57" t="s">
        <v>161</v>
      </c>
      <c r="ED9" s="16"/>
      <c r="EE9" s="16"/>
      <c r="EF9" s="16"/>
      <c r="EG9" s="57" t="s">
        <v>162</v>
      </c>
      <c r="EH9" s="16"/>
      <c r="EI9" s="58"/>
      <c r="EL9" s="1" t="s">
        <v>6</v>
      </c>
      <c r="EM9" s="59" t="s">
        <v>166</v>
      </c>
      <c r="EN9" s="16"/>
      <c r="EO9" s="16"/>
      <c r="EP9" s="16"/>
      <c r="EQ9" s="59" t="s">
        <v>166</v>
      </c>
      <c r="ER9" s="16"/>
      <c r="ES9" s="46"/>
      <c r="ET9" s="16"/>
      <c r="EU9" s="57" t="s">
        <v>168</v>
      </c>
      <c r="EX9" s="1" t="s">
        <v>6</v>
      </c>
      <c r="EY9" s="60"/>
      <c r="EZ9" s="16"/>
      <c r="FA9" s="59" t="s">
        <v>169</v>
      </c>
      <c r="FB9" s="16"/>
      <c r="FC9" s="46"/>
      <c r="FD9" s="16"/>
      <c r="FE9" s="57" t="s">
        <v>171</v>
      </c>
      <c r="FF9" s="16"/>
      <c r="FG9" s="46"/>
      <c r="FJ9" s="1" t="s">
        <v>6</v>
      </c>
      <c r="FK9" s="57" t="s">
        <v>174</v>
      </c>
      <c r="FL9" s="16"/>
      <c r="FM9" s="16"/>
      <c r="FN9" s="16"/>
      <c r="FO9" s="57" t="s">
        <v>174</v>
      </c>
      <c r="FP9" s="16"/>
      <c r="FQ9" s="16"/>
      <c r="FR9" s="16"/>
      <c r="FS9" s="57" t="s">
        <v>176</v>
      </c>
      <c r="FV9" s="1" t="s">
        <v>6</v>
      </c>
      <c r="FW9" s="16"/>
      <c r="FX9" s="16"/>
      <c r="FY9" s="59" t="s">
        <v>180</v>
      </c>
      <c r="FZ9" s="16"/>
      <c r="GA9" s="16"/>
      <c r="GB9" s="16"/>
      <c r="GC9" s="57" t="s">
        <v>177</v>
      </c>
      <c r="GD9" s="16"/>
      <c r="GE9" s="58"/>
      <c r="GH9" s="1" t="s">
        <v>6</v>
      </c>
      <c r="GI9" s="63"/>
      <c r="GJ9" s="16"/>
      <c r="GK9" s="63"/>
      <c r="GL9" s="57" t="s">
        <v>183</v>
      </c>
      <c r="GM9" s="63"/>
      <c r="GN9" s="16"/>
      <c r="GO9" s="16"/>
      <c r="GP9" s="57" t="s">
        <v>183</v>
      </c>
      <c r="GQ9" s="16"/>
      <c r="GR9" s="16"/>
      <c r="GS9" s="16"/>
      <c r="GT9" s="47" t="s">
        <v>185</v>
      </c>
      <c r="GU9" s="46"/>
      <c r="GV9" s="46"/>
    </row>
    <row r="10" spans="1:206" ht="24.95" customHeight="1" x14ac:dyDescent="0.15">
      <c r="A10" s="1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8"/>
      <c r="L10" s="1" t="s">
        <v>7</v>
      </c>
      <c r="M10" s="57" t="s">
        <v>89</v>
      </c>
      <c r="N10" s="16"/>
      <c r="O10" s="16"/>
      <c r="P10" s="16"/>
      <c r="Q10" s="57" t="s">
        <v>94</v>
      </c>
      <c r="R10" s="16"/>
      <c r="S10" s="16"/>
      <c r="T10" s="16"/>
      <c r="U10" s="57" t="s">
        <v>98</v>
      </c>
      <c r="V10" s="18"/>
      <c r="W10" s="37"/>
      <c r="X10" s="1" t="s">
        <v>7</v>
      </c>
      <c r="Y10" s="16"/>
      <c r="Z10" s="16"/>
      <c r="AA10" s="57" t="s">
        <v>99</v>
      </c>
      <c r="AB10" s="16"/>
      <c r="AC10" s="16"/>
      <c r="AD10" s="16"/>
      <c r="AE10" s="57" t="s">
        <v>101</v>
      </c>
      <c r="AF10" s="16"/>
      <c r="AG10" s="16"/>
      <c r="AH10" s="18"/>
      <c r="AI10" s="1" t="s">
        <v>7</v>
      </c>
      <c r="AJ10" s="57" t="s">
        <v>110</v>
      </c>
      <c r="AK10" s="16"/>
      <c r="AL10" s="16"/>
      <c r="AM10" s="16"/>
      <c r="AN10" s="57" t="s">
        <v>112</v>
      </c>
      <c r="AO10" s="16"/>
      <c r="AP10" s="16"/>
      <c r="AQ10" s="16"/>
      <c r="AR10" s="57" t="s">
        <v>116</v>
      </c>
      <c r="AS10" s="18"/>
      <c r="AT10" s="37"/>
      <c r="AU10" s="1" t="s">
        <v>7</v>
      </c>
      <c r="AV10" s="16"/>
      <c r="AW10" s="16"/>
      <c r="AX10" s="57" t="s">
        <v>118</v>
      </c>
      <c r="AY10" s="58"/>
      <c r="AZ10" s="58"/>
      <c r="BA10" s="58"/>
      <c r="BB10" s="57" t="s">
        <v>118</v>
      </c>
      <c r="BC10" s="16"/>
      <c r="BD10" s="16"/>
      <c r="BE10" s="18"/>
      <c r="BF10" s="1" t="s">
        <v>7</v>
      </c>
      <c r="BG10" s="57" t="s">
        <v>128</v>
      </c>
      <c r="BH10" s="16"/>
      <c r="BI10" s="16"/>
      <c r="BJ10" s="16"/>
      <c r="BK10" s="57" t="s">
        <v>124</v>
      </c>
      <c r="BL10" s="16"/>
      <c r="BM10" s="16"/>
      <c r="BN10" s="16"/>
      <c r="BO10" s="57" t="s">
        <v>122</v>
      </c>
      <c r="BP10" s="18"/>
      <c r="BQ10" s="37"/>
      <c r="BR10" s="1" t="s">
        <v>7</v>
      </c>
      <c r="BS10" s="16"/>
      <c r="BT10" s="16"/>
      <c r="BU10" s="47" t="s">
        <v>129</v>
      </c>
      <c r="BV10" s="16"/>
      <c r="BW10" s="16"/>
      <c r="BX10" s="16"/>
      <c r="BY10" s="59" t="s">
        <v>134</v>
      </c>
      <c r="BZ10" s="16"/>
      <c r="CA10" s="16"/>
      <c r="CB10" s="19"/>
      <c r="CC10" s="19"/>
      <c r="CD10" s="1" t="s">
        <v>7</v>
      </c>
      <c r="CE10" s="16"/>
      <c r="CF10" s="16"/>
      <c r="CG10" s="16"/>
      <c r="CH10" s="16"/>
      <c r="CI10" s="18"/>
      <c r="CJ10" s="19"/>
      <c r="CK10" s="19"/>
      <c r="CL10" s="19"/>
      <c r="CM10" s="19"/>
      <c r="CO10" s="19"/>
      <c r="CP10" s="1" t="s">
        <v>7</v>
      </c>
      <c r="CQ10" s="16"/>
      <c r="CR10" s="16"/>
      <c r="CS10" s="59" t="s">
        <v>138</v>
      </c>
      <c r="CT10" s="16"/>
      <c r="CU10" s="16"/>
      <c r="CV10" s="16"/>
      <c r="CW10" s="57" t="s">
        <v>140</v>
      </c>
      <c r="CX10" s="16"/>
      <c r="CY10" s="16"/>
      <c r="DB10" s="1" t="s">
        <v>7</v>
      </c>
      <c r="DC10" s="57" t="s">
        <v>154</v>
      </c>
      <c r="DD10" s="16"/>
      <c r="DE10" s="16"/>
      <c r="DF10" s="16"/>
      <c r="DG10" s="57" t="s">
        <v>151</v>
      </c>
      <c r="DH10" s="16"/>
      <c r="DI10" s="16"/>
      <c r="DJ10" s="16"/>
      <c r="DK10" s="59" t="s">
        <v>150</v>
      </c>
      <c r="DN10" s="1" t="s">
        <v>7</v>
      </c>
      <c r="DO10" s="16"/>
      <c r="DP10" s="16"/>
      <c r="DQ10" s="59" t="s">
        <v>157</v>
      </c>
      <c r="DR10" s="16"/>
      <c r="DS10" s="16"/>
      <c r="DT10" s="16"/>
      <c r="DU10" s="57" t="s">
        <v>155</v>
      </c>
      <c r="DV10" s="16"/>
      <c r="DW10" s="16"/>
      <c r="DZ10" s="1" t="s">
        <v>7</v>
      </c>
      <c r="EA10" s="57" t="s">
        <v>160</v>
      </c>
      <c r="EB10" s="16"/>
      <c r="EC10" s="16"/>
      <c r="ED10" s="16"/>
      <c r="EE10" s="57" t="s">
        <v>161</v>
      </c>
      <c r="EF10" s="16"/>
      <c r="EG10" s="16"/>
      <c r="EH10" s="16"/>
      <c r="EI10" s="57" t="s">
        <v>163</v>
      </c>
      <c r="EL10" s="1" t="s">
        <v>7</v>
      </c>
      <c r="EM10" s="16"/>
      <c r="EN10" s="16"/>
      <c r="EO10" s="59" t="s">
        <v>166</v>
      </c>
      <c r="EP10" s="16"/>
      <c r="EQ10" s="16"/>
      <c r="ER10" s="16"/>
      <c r="ES10" s="59" t="s">
        <v>166</v>
      </c>
      <c r="ET10" s="16"/>
      <c r="EU10" s="16"/>
      <c r="EX10" s="1" t="s">
        <v>7</v>
      </c>
      <c r="EY10" s="59" t="s">
        <v>169</v>
      </c>
      <c r="EZ10" s="16"/>
      <c r="FA10" s="16"/>
      <c r="FB10" s="16"/>
      <c r="FC10" s="59" t="s">
        <v>169</v>
      </c>
      <c r="FD10" s="16"/>
      <c r="FE10" s="16"/>
      <c r="FF10" s="16"/>
      <c r="FG10" s="59" t="s">
        <v>173</v>
      </c>
      <c r="FJ10" s="1" t="s">
        <v>7</v>
      </c>
      <c r="FK10" s="16"/>
      <c r="FL10" s="16"/>
      <c r="FM10" s="57" t="s">
        <v>174</v>
      </c>
      <c r="FN10" s="16"/>
      <c r="FO10" s="16"/>
      <c r="FP10" s="16"/>
      <c r="FQ10" s="57" t="s">
        <v>176</v>
      </c>
      <c r="FR10" s="16"/>
      <c r="FS10" s="16"/>
      <c r="FV10" s="1" t="s">
        <v>7</v>
      </c>
      <c r="FW10" s="59" t="s">
        <v>180</v>
      </c>
      <c r="FX10" s="16"/>
      <c r="FY10" s="16"/>
      <c r="FZ10" s="16"/>
      <c r="GA10" s="57" t="s">
        <v>179</v>
      </c>
      <c r="GB10" s="16"/>
      <c r="GC10" s="16"/>
      <c r="GD10" s="16"/>
      <c r="GE10" s="57" t="s">
        <v>177</v>
      </c>
      <c r="GH10" s="1" t="s">
        <v>7</v>
      </c>
      <c r="GI10" s="62"/>
      <c r="GJ10" s="57" t="s">
        <v>182</v>
      </c>
      <c r="GK10" s="16"/>
      <c r="GL10" s="16"/>
      <c r="GM10" s="16"/>
      <c r="GN10" s="57" t="s">
        <v>183</v>
      </c>
      <c r="GO10" s="16"/>
      <c r="GP10" s="16"/>
      <c r="GQ10" s="16"/>
      <c r="GR10" s="57" t="s">
        <v>184</v>
      </c>
      <c r="GS10" s="16"/>
      <c r="GT10" s="46"/>
      <c r="GU10" s="46"/>
      <c r="GV10" s="47" t="s">
        <v>186</v>
      </c>
    </row>
    <row r="11" spans="1:206" ht="20.100000000000001" customHeight="1" x14ac:dyDescent="0.15">
      <c r="A11" s="1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0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0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0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0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0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0"/>
      <c r="CE11" s="19"/>
      <c r="CF11" s="19"/>
      <c r="CG11" s="19"/>
      <c r="CH11" s="19"/>
      <c r="CI11" s="19"/>
      <c r="CJ11" s="19"/>
      <c r="CK11" s="19"/>
      <c r="CL11" s="19"/>
      <c r="CM11" s="19"/>
      <c r="CO11" s="19"/>
      <c r="CP11" s="10"/>
      <c r="CQ11" s="19"/>
      <c r="CR11" s="19"/>
      <c r="CS11" s="19"/>
      <c r="CT11" s="19"/>
      <c r="CU11" s="19"/>
      <c r="CV11" s="19"/>
      <c r="CW11" s="19"/>
      <c r="CX11" s="19"/>
      <c r="CY11" s="19"/>
      <c r="DB11" s="10"/>
      <c r="DC11" s="19"/>
      <c r="DD11" s="19"/>
      <c r="DE11" s="19"/>
      <c r="DF11" s="19"/>
      <c r="DG11" s="19"/>
      <c r="DH11" s="19"/>
      <c r="DI11" s="19"/>
      <c r="DJ11" s="19"/>
      <c r="DK11" s="19"/>
      <c r="DN11" s="10"/>
      <c r="DO11" s="19"/>
      <c r="DP11" s="19"/>
      <c r="DQ11" s="19"/>
      <c r="DR11" s="19"/>
      <c r="DS11" s="19"/>
      <c r="DT11" s="19"/>
      <c r="DU11" s="19"/>
      <c r="DV11" s="19"/>
      <c r="DW11" s="19"/>
      <c r="DZ11" s="10"/>
      <c r="EA11" s="19"/>
      <c r="EB11" s="19"/>
      <c r="EC11" s="19"/>
      <c r="ED11" s="19"/>
      <c r="EE11" s="19"/>
      <c r="EF11" s="19"/>
      <c r="EG11" s="19"/>
      <c r="EH11" s="19"/>
      <c r="EI11" s="19"/>
      <c r="EL11" s="10"/>
      <c r="EM11" s="19"/>
      <c r="EN11" s="19"/>
      <c r="EO11" s="19"/>
      <c r="EP11" s="19"/>
      <c r="EQ11" s="19"/>
      <c r="ER11" s="19"/>
      <c r="ES11" s="19"/>
      <c r="ET11" s="19"/>
      <c r="EU11" s="19"/>
      <c r="EX11" s="10"/>
      <c r="EY11" s="19"/>
      <c r="EZ11" s="19"/>
      <c r="FA11" s="19"/>
      <c r="FB11" s="19"/>
      <c r="FC11" s="19"/>
      <c r="FD11" s="19"/>
      <c r="FE11" s="19"/>
      <c r="FF11" s="19"/>
      <c r="FG11" s="19"/>
      <c r="FJ11" s="10"/>
      <c r="FK11" s="19"/>
      <c r="FL11" s="19"/>
      <c r="FM11" s="50"/>
      <c r="FN11" s="19"/>
      <c r="FO11" s="19"/>
      <c r="FP11" s="19"/>
      <c r="FQ11" s="19"/>
      <c r="FR11" s="19"/>
      <c r="FS11" s="19"/>
      <c r="FV11" s="10"/>
      <c r="FW11" s="19"/>
      <c r="FX11" s="19"/>
      <c r="FY11" s="19"/>
      <c r="FZ11" s="19"/>
      <c r="GA11" s="19"/>
      <c r="GB11" s="19"/>
      <c r="GC11" s="19"/>
      <c r="GD11" s="19"/>
      <c r="GE11" s="19"/>
    </row>
    <row r="12" spans="1:206" ht="24.95" customHeight="1" x14ac:dyDescent="0.15">
      <c r="A12" s="10"/>
      <c r="B12" s="29"/>
      <c r="C12" s="27" t="s">
        <v>43</v>
      </c>
      <c r="E12" s="16"/>
      <c r="F12" s="31" t="s">
        <v>44</v>
      </c>
      <c r="H12" s="19"/>
      <c r="J12" s="19">
        <v>14</v>
      </c>
      <c r="K12" s="19"/>
      <c r="L12" s="10"/>
      <c r="M12" s="29"/>
      <c r="N12" s="27" t="s">
        <v>43</v>
      </c>
      <c r="P12" s="16"/>
      <c r="Q12" s="31" t="s">
        <v>44</v>
      </c>
      <c r="S12" s="19"/>
      <c r="T12" s="19"/>
      <c r="U12" s="19">
        <v>18</v>
      </c>
      <c r="V12" s="19"/>
      <c r="W12" s="19"/>
      <c r="X12" s="10"/>
      <c r="Y12" s="29"/>
      <c r="Z12" s="27" t="s">
        <v>43</v>
      </c>
      <c r="AB12" s="16"/>
      <c r="AC12" s="31" t="s">
        <v>44</v>
      </c>
      <c r="AE12" s="19"/>
      <c r="AF12" s="19"/>
      <c r="AG12" s="19">
        <v>17</v>
      </c>
      <c r="AH12" s="19"/>
      <c r="AI12" s="10"/>
      <c r="AJ12" s="29"/>
      <c r="AK12" s="27" t="s">
        <v>43</v>
      </c>
      <c r="AM12" s="16"/>
      <c r="AN12" s="31" t="s">
        <v>44</v>
      </c>
      <c r="AP12" s="19"/>
      <c r="AQ12" s="19"/>
      <c r="AR12" s="19">
        <v>18</v>
      </c>
      <c r="AS12" s="19"/>
      <c r="AT12" s="19"/>
      <c r="AU12" s="10"/>
      <c r="AV12" s="29"/>
      <c r="AW12" s="27" t="s">
        <v>43</v>
      </c>
      <c r="AY12" s="16"/>
      <c r="AZ12" s="31" t="s">
        <v>44</v>
      </c>
      <c r="BB12" s="19"/>
      <c r="BC12" s="19"/>
      <c r="BD12" s="19">
        <v>17</v>
      </c>
      <c r="BE12" s="19"/>
      <c r="BF12" s="10"/>
      <c r="BG12" s="29"/>
      <c r="BH12" s="27" t="s">
        <v>43</v>
      </c>
      <c r="BJ12" s="16"/>
      <c r="BK12" s="31" t="s">
        <v>44</v>
      </c>
      <c r="BM12" s="19"/>
      <c r="BN12" s="19"/>
      <c r="BO12" s="19">
        <v>18</v>
      </c>
      <c r="BP12" s="19"/>
      <c r="BQ12" s="19"/>
      <c r="BR12" s="10"/>
      <c r="BS12" s="29"/>
      <c r="BT12" s="27" t="s">
        <v>43</v>
      </c>
      <c r="BV12" s="16"/>
      <c r="BW12" s="31" t="s">
        <v>44</v>
      </c>
      <c r="BY12" s="19"/>
      <c r="BZ12" s="19"/>
      <c r="CA12" s="19">
        <v>17</v>
      </c>
      <c r="CB12" s="19"/>
      <c r="CC12" s="19"/>
      <c r="CD12" s="10"/>
      <c r="CE12" s="29"/>
      <c r="CF12" s="27" t="s">
        <v>43</v>
      </c>
      <c r="CH12" s="16"/>
      <c r="CI12" s="31" t="s">
        <v>44</v>
      </c>
      <c r="CK12" s="19"/>
      <c r="CL12" s="19"/>
      <c r="CM12" s="19">
        <v>6</v>
      </c>
      <c r="CO12" s="19"/>
      <c r="CP12" s="10"/>
      <c r="CQ12" s="29"/>
      <c r="CR12" s="27" t="s">
        <v>43</v>
      </c>
      <c r="CT12" s="16"/>
      <c r="CU12" s="31" t="s">
        <v>44</v>
      </c>
      <c r="CW12" s="19"/>
      <c r="CX12" s="19"/>
      <c r="CY12" s="19">
        <v>17</v>
      </c>
      <c r="DB12" s="10"/>
      <c r="DC12" s="29"/>
      <c r="DD12" s="27" t="s">
        <v>43</v>
      </c>
      <c r="DF12" s="16"/>
      <c r="DG12" s="31" t="s">
        <v>44</v>
      </c>
      <c r="DI12" s="19"/>
      <c r="DJ12" s="19"/>
      <c r="DK12" s="19">
        <v>18</v>
      </c>
      <c r="DN12" s="10"/>
      <c r="DO12" s="29"/>
      <c r="DP12" s="27" t="s">
        <v>43</v>
      </c>
      <c r="DR12" s="16"/>
      <c r="DS12" s="31" t="s">
        <v>44</v>
      </c>
      <c r="DU12" s="19"/>
      <c r="DV12" s="19"/>
      <c r="DW12" s="19">
        <v>17</v>
      </c>
      <c r="DZ12" s="10"/>
      <c r="EA12" s="29"/>
      <c r="EB12" s="27" t="s">
        <v>43</v>
      </c>
      <c r="ED12" s="16"/>
      <c r="EE12" s="31" t="s">
        <v>44</v>
      </c>
      <c r="EG12" s="19"/>
      <c r="EH12" s="19"/>
      <c r="EI12" s="19">
        <v>18</v>
      </c>
      <c r="EL12" s="10"/>
      <c r="EM12" s="29"/>
      <c r="EN12" s="27" t="s">
        <v>43</v>
      </c>
      <c r="EP12" s="16"/>
      <c r="EQ12" s="31" t="s">
        <v>44</v>
      </c>
      <c r="ES12" s="19"/>
      <c r="ET12" s="19"/>
      <c r="EU12" s="19">
        <v>17</v>
      </c>
      <c r="EX12" s="10"/>
      <c r="EY12" s="29"/>
      <c r="EZ12" s="27" t="s">
        <v>43</v>
      </c>
      <c r="FB12" s="16"/>
      <c r="FC12" s="31" t="s">
        <v>44</v>
      </c>
      <c r="FE12" s="19"/>
      <c r="FF12" s="19"/>
      <c r="FG12" s="19">
        <v>18</v>
      </c>
      <c r="FJ12" s="10"/>
      <c r="FK12" s="29"/>
      <c r="FL12" s="27" t="s">
        <v>43</v>
      </c>
      <c r="FN12" s="16"/>
      <c r="FO12" s="31" t="s">
        <v>44</v>
      </c>
      <c r="FQ12" s="19"/>
      <c r="FR12" s="19"/>
      <c r="FS12" s="19">
        <v>17</v>
      </c>
      <c r="FV12" s="10"/>
      <c r="FW12" s="29"/>
      <c r="FX12" s="27" t="s">
        <v>43</v>
      </c>
      <c r="FZ12" s="16"/>
      <c r="GA12" s="31" t="s">
        <v>44</v>
      </c>
      <c r="GC12" s="19"/>
      <c r="GD12" s="19"/>
      <c r="GE12" s="19">
        <v>18</v>
      </c>
      <c r="GI12" s="29"/>
      <c r="GJ12" s="27" t="s">
        <v>43</v>
      </c>
      <c r="GL12" s="16"/>
      <c r="GM12" s="31" t="s">
        <v>44</v>
      </c>
      <c r="GV12">
        <v>11</v>
      </c>
      <c r="GX12">
        <f>SUM(J12:GV12)</f>
        <v>276</v>
      </c>
    </row>
    <row r="13" spans="1:206" ht="20.100000000000001" customHeight="1" x14ac:dyDescent="0.15">
      <c r="A13" s="10"/>
      <c r="B13" s="19"/>
      <c r="C13" s="19"/>
      <c r="D13" s="19"/>
      <c r="E13" s="30"/>
      <c r="F13" s="19"/>
      <c r="G13" s="19"/>
      <c r="H13" s="19"/>
      <c r="I13" s="19"/>
      <c r="J13" s="19"/>
      <c r="K13" s="19"/>
      <c r="L13" s="10"/>
      <c r="M13" s="19"/>
      <c r="N13" s="19"/>
      <c r="O13" s="19"/>
      <c r="P13" s="30"/>
      <c r="Q13" s="19"/>
      <c r="R13" s="19"/>
      <c r="S13" s="19"/>
      <c r="T13" s="19"/>
      <c r="U13" s="19"/>
      <c r="V13" s="19"/>
      <c r="W13" s="19"/>
      <c r="X13" s="10"/>
      <c r="Y13" s="19"/>
      <c r="Z13" s="19"/>
      <c r="AA13" s="19"/>
      <c r="AB13" s="30"/>
      <c r="AC13" s="19"/>
      <c r="AD13" s="19"/>
      <c r="AE13" s="19"/>
      <c r="AF13" s="19"/>
      <c r="AG13" s="19"/>
      <c r="AH13" s="19"/>
      <c r="AI13" s="10"/>
      <c r="AJ13" s="19"/>
      <c r="AK13" s="19"/>
      <c r="AL13" s="19"/>
      <c r="AM13" s="30"/>
      <c r="AN13" s="19"/>
      <c r="AO13" s="19"/>
      <c r="AP13" s="19"/>
      <c r="AQ13" s="19"/>
      <c r="AR13" s="19"/>
      <c r="AS13" s="19"/>
      <c r="AT13" s="19"/>
      <c r="AU13" s="10"/>
      <c r="AV13" s="19"/>
      <c r="AW13" s="19"/>
      <c r="AX13" s="19"/>
      <c r="AY13" s="30"/>
      <c r="AZ13" s="19"/>
      <c r="BA13" s="19"/>
      <c r="BB13" s="19"/>
      <c r="BC13" s="19"/>
      <c r="BD13" s="19"/>
      <c r="BE13" s="19"/>
      <c r="BF13" s="10"/>
      <c r="BG13" s="19"/>
      <c r="BH13" s="19"/>
      <c r="BI13" s="19"/>
      <c r="BJ13" s="30"/>
      <c r="BK13" s="19"/>
      <c r="BL13" s="19"/>
      <c r="BM13" s="19"/>
      <c r="BN13" s="19"/>
      <c r="BO13" s="19"/>
      <c r="BP13" s="19"/>
      <c r="BQ13" s="19"/>
      <c r="BR13" s="10"/>
      <c r="BS13" s="19"/>
      <c r="BT13" s="19"/>
      <c r="BU13" s="19"/>
      <c r="BV13" s="30"/>
      <c r="BW13" s="19"/>
      <c r="BX13" s="19"/>
      <c r="BY13" s="19"/>
      <c r="BZ13" s="19"/>
      <c r="CA13" s="19"/>
      <c r="CB13" s="19"/>
      <c r="CC13" s="19"/>
      <c r="CD13" s="10"/>
      <c r="CE13" s="19"/>
      <c r="CF13" s="19"/>
      <c r="CG13" s="19"/>
      <c r="CH13" s="30"/>
      <c r="CI13" s="19"/>
      <c r="CJ13" s="19"/>
      <c r="CK13" s="19"/>
      <c r="CL13" s="19"/>
      <c r="CM13" s="19"/>
      <c r="CO13" s="19"/>
      <c r="CP13" s="10"/>
      <c r="CQ13" s="19"/>
      <c r="CR13" s="19"/>
      <c r="CS13" s="19"/>
      <c r="CT13" s="30"/>
      <c r="CU13" s="19"/>
      <c r="CV13" s="19"/>
      <c r="CW13" s="19"/>
      <c r="CX13" s="19"/>
      <c r="CY13" s="19"/>
      <c r="DB13" s="10"/>
      <c r="DC13" s="19"/>
      <c r="DD13" s="19"/>
      <c r="DE13" s="19"/>
      <c r="DF13" s="30"/>
      <c r="DG13" s="19"/>
      <c r="DH13" s="19"/>
      <c r="DI13" s="19"/>
      <c r="DJ13" s="19"/>
      <c r="DK13" s="19"/>
      <c r="DN13" s="10"/>
      <c r="DO13" s="19"/>
      <c r="DP13" s="19"/>
      <c r="DQ13" s="19"/>
      <c r="DR13" s="30"/>
      <c r="DS13" s="19"/>
      <c r="DT13" s="19"/>
      <c r="DU13" s="19"/>
      <c r="DV13" s="19"/>
      <c r="DW13" s="19"/>
      <c r="DZ13" s="10"/>
      <c r="EA13" s="19"/>
      <c r="EB13" s="19"/>
      <c r="EC13" s="19"/>
      <c r="ED13" s="30"/>
      <c r="EE13" s="19"/>
      <c r="EF13" s="19"/>
      <c r="EG13" s="19"/>
      <c r="EH13" s="19"/>
      <c r="EI13" s="19"/>
      <c r="EL13" s="10"/>
      <c r="EM13" s="19"/>
      <c r="EN13" s="19"/>
      <c r="EO13" s="19"/>
      <c r="EP13" s="30"/>
      <c r="EQ13" s="19"/>
      <c r="ER13" s="19"/>
      <c r="ES13" s="19"/>
      <c r="ET13" s="19"/>
      <c r="EU13" s="19"/>
      <c r="EX13" s="10"/>
      <c r="EY13" s="19"/>
      <c r="EZ13" s="19"/>
      <c r="FA13" s="19"/>
      <c r="FB13" s="30"/>
      <c r="FC13" s="19"/>
      <c r="FD13" s="19"/>
      <c r="FE13" s="19"/>
      <c r="FF13" s="19"/>
      <c r="FG13" s="19"/>
      <c r="FJ13" s="10"/>
      <c r="FK13" s="19"/>
      <c r="FL13" s="19"/>
      <c r="FM13" s="19"/>
      <c r="FN13" s="30"/>
      <c r="FO13" s="19"/>
      <c r="FP13" s="19"/>
      <c r="FQ13" s="19"/>
      <c r="FR13" s="19"/>
      <c r="FS13" s="19"/>
      <c r="FV13" s="10"/>
      <c r="FW13" s="19"/>
      <c r="FX13" s="19"/>
      <c r="FY13" s="19"/>
      <c r="FZ13" s="30"/>
      <c r="GA13" s="19"/>
      <c r="GB13" s="19"/>
      <c r="GC13" s="19"/>
      <c r="GD13" s="19"/>
      <c r="GE13" s="19"/>
      <c r="GJ13" s="19"/>
      <c r="GK13" s="19"/>
      <c r="GL13" s="30"/>
      <c r="GM13" s="19"/>
      <c r="GN13" s="19"/>
    </row>
    <row r="14" spans="1:206" ht="24.95" customHeight="1" x14ac:dyDescent="0.15">
      <c r="C14" s="19"/>
      <c r="E14" s="31"/>
      <c r="N14" s="19"/>
      <c r="P14" s="31"/>
      <c r="Z14" s="19"/>
      <c r="AB14" s="31"/>
      <c r="AK14" s="19"/>
      <c r="AM14" s="31"/>
      <c r="AW14" s="19"/>
      <c r="AY14" s="31"/>
      <c r="BH14" s="19"/>
      <c r="BJ14" s="31"/>
      <c r="BT14" s="19"/>
      <c r="BV14" s="31"/>
      <c r="CR14" s="19"/>
      <c r="CT14" s="31"/>
      <c r="DD14" s="19"/>
      <c r="DF14" s="31"/>
      <c r="DP14" s="19"/>
      <c r="DR14" s="31"/>
      <c r="EB14" s="19"/>
      <c r="ED14" s="31"/>
      <c r="EN14" s="19"/>
      <c r="EP14" s="31"/>
      <c r="EZ14" s="19"/>
      <c r="FB14" s="31"/>
      <c r="FL14" s="19"/>
      <c r="FN14" s="31"/>
      <c r="FX14" s="19"/>
      <c r="FZ14" s="31"/>
    </row>
    <row r="15" spans="1:206" ht="24.95" customHeight="1" x14ac:dyDescent="0.15"/>
  </sheetData>
  <mergeCells count="51">
    <mergeCell ref="DP1:DW1"/>
    <mergeCell ref="DZ1:EA1"/>
    <mergeCell ref="EB1:EI1"/>
    <mergeCell ref="BR1:BS1"/>
    <mergeCell ref="BT1:CA1"/>
    <mergeCell ref="DB1:DC1"/>
    <mergeCell ref="DN1:DO1"/>
    <mergeCell ref="AW1:BD1"/>
    <mergeCell ref="BF1:BG1"/>
    <mergeCell ref="CR1:CY1"/>
    <mergeCell ref="DD1:DK1"/>
    <mergeCell ref="Z1:AG1"/>
    <mergeCell ref="CD1:CE1"/>
    <mergeCell ref="CF1:CM1"/>
    <mergeCell ref="CP1:CQ1"/>
    <mergeCell ref="AI1:AJ1"/>
    <mergeCell ref="AK1:AR1"/>
    <mergeCell ref="AU1:AV1"/>
    <mergeCell ref="BH1:BO1"/>
    <mergeCell ref="A1:B1"/>
    <mergeCell ref="C1:J1"/>
    <mergeCell ref="L1:M1"/>
    <mergeCell ref="N1:U1"/>
    <mergeCell ref="X1:Y1"/>
    <mergeCell ref="GH1:GI1"/>
    <mergeCell ref="GJ1:GV1"/>
    <mergeCell ref="EL1:EM1"/>
    <mergeCell ref="EN1:EU1"/>
    <mergeCell ref="EX1:EY1"/>
    <mergeCell ref="EZ1:FG1"/>
    <mergeCell ref="FJ1:FK1"/>
    <mergeCell ref="FL1:FS1"/>
    <mergeCell ref="FX1:GE1"/>
    <mergeCell ref="FV1:FW1"/>
    <mergeCell ref="FJ2:FS2"/>
    <mergeCell ref="FV2:GE2"/>
    <mergeCell ref="GH2:GV2"/>
    <mergeCell ref="BF2:BO2"/>
    <mergeCell ref="BR2:CA2"/>
    <mergeCell ref="CD2:CH2"/>
    <mergeCell ref="CP2:CY2"/>
    <mergeCell ref="DB2:DK2"/>
    <mergeCell ref="DN2:DW2"/>
    <mergeCell ref="DZ2:EI2"/>
    <mergeCell ref="EL2:EU2"/>
    <mergeCell ref="EX2:FG2"/>
    <mergeCell ref="A2:J2"/>
    <mergeCell ref="L2:U2"/>
    <mergeCell ref="X2:AG2"/>
    <mergeCell ref="AI2:AR2"/>
    <mergeCell ref="AU2:BD2"/>
  </mergeCells>
  <phoneticPr fontId="1"/>
  <pageMargins left="0.31496062992125984" right="0.31496062992125984" top="0.55118110236220474" bottom="0.55118110236220474" header="0.31496062992125984" footer="0.31496062992125984"/>
  <pageSetup paperSize="9" scale="87" orientation="landscape" horizontalDpi="4294967294" verticalDpi="0" r:id="rId1"/>
  <headerFooter>
    <oddHeader>&amp;L&amp;12&amp;A</oddHeader>
    <oddFooter>&amp;C&amp;9&amp;P/&amp;N</oddFooter>
  </headerFooter>
  <colBreaks count="4" manualBreakCount="4">
    <brk id="22" max="13" man="1"/>
    <brk id="45" max="13" man="1"/>
    <brk id="68" max="13" man="1"/>
    <brk id="92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座席レイアウト</vt:lpstr>
      <vt:lpstr>座席詳細 （東側） </vt:lpstr>
      <vt:lpstr>座席詳細 （西側）</vt:lpstr>
      <vt:lpstr>Sheet2</vt:lpstr>
      <vt:lpstr>Sheet3</vt:lpstr>
      <vt:lpstr>座席レイアウト!Print_Area</vt:lpstr>
      <vt:lpstr>'座席詳細 （西側）'!Print_Area</vt:lpstr>
      <vt:lpstr>'座席詳細 （東側）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粟生光一</dc:creator>
  <cp:lastModifiedBy>県水連１</cp:lastModifiedBy>
  <cp:lastPrinted>2022-11-12T01:03:28Z</cp:lastPrinted>
  <dcterms:created xsi:type="dcterms:W3CDTF">2021-01-16T11:18:59Z</dcterms:created>
  <dcterms:modified xsi:type="dcterms:W3CDTF">2022-11-25T07:46:14Z</dcterms:modified>
</cp:coreProperties>
</file>